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名单" sheetId="9" r:id="rId1"/>
  </sheets>
  <externalReferences>
    <externalReference r:id="rId2"/>
    <externalReference r:id="rId3"/>
  </externalReferences>
  <definedNames>
    <definedName name="_xlnm._FilterDatabase" localSheetId="0" hidden="1">名单!$A$1:$J$2572</definedName>
  </definedNames>
  <calcPr calcId="144525"/>
</workbook>
</file>

<file path=xl/sharedStrings.xml><?xml version="1.0" encoding="utf-8"?>
<sst xmlns="http://schemas.openxmlformats.org/spreadsheetml/2006/main" count="15408" uniqueCount="5067">
  <si>
    <t>2020年6月拟拨付公益性岗位补贴就业专项资金公示名单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</si>
  <si>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</si>
  <si>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</si>
  <si>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</si>
  <si>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</si>
  <si>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</si>
  <si>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</si>
  <si>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</si>
  <si>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</si>
  <si>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</si>
  <si>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</si>
  <si>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</si>
  <si>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谢代勇</t>
  </si>
  <si>
    <t>5108211970****0071</t>
  </si>
  <si>
    <t>卫生保洁</t>
  </si>
  <si>
    <t>2020.5-6月</t>
  </si>
  <si>
    <t>蒲国防</t>
  </si>
  <si>
    <t>5108211975****0013</t>
  </si>
  <si>
    <t>任荣</t>
  </si>
  <si>
    <t>5108211962****291X</t>
  </si>
  <si>
    <t>高明江</t>
  </si>
  <si>
    <t>5108211967****0016</t>
  </si>
  <si>
    <t>昝术蓉</t>
  </si>
  <si>
    <t>5108211974****0060</t>
  </si>
  <si>
    <t>陈军先</t>
  </si>
  <si>
    <t>5108211963****0073</t>
  </si>
  <si>
    <t>2020.5月</t>
  </si>
  <si>
    <t>崔维兵</t>
  </si>
  <si>
    <t>5108211967****3237</t>
  </si>
  <si>
    <t>2020.6月</t>
  </si>
  <si>
    <t>柳林</t>
  </si>
  <si>
    <t>5108211971****342X</t>
  </si>
  <si>
    <t>王雪平</t>
  </si>
  <si>
    <t>5108211971****2925</t>
  </si>
  <si>
    <t>王英</t>
  </si>
  <si>
    <t>5108211970****0028</t>
  </si>
  <si>
    <t>梁珍</t>
  </si>
  <si>
    <t>5108211979****0022</t>
  </si>
  <si>
    <t>黄明勇</t>
  </si>
  <si>
    <t>5108211974****0091</t>
  </si>
  <si>
    <t>蹇纪华</t>
  </si>
  <si>
    <t>5108211973****0013</t>
  </si>
  <si>
    <t>奉冬申</t>
  </si>
  <si>
    <t>5108211967****3235</t>
  </si>
  <si>
    <t>王勤</t>
  </si>
  <si>
    <t>5108211971****4026</t>
  </si>
  <si>
    <t>高明朋</t>
  </si>
  <si>
    <t>5108211970****0037</t>
  </si>
  <si>
    <t>马兴堂</t>
  </si>
  <si>
    <t>5108211962****0032</t>
  </si>
  <si>
    <t>冯菊华</t>
  </si>
  <si>
    <t>5108211971****7244</t>
  </si>
  <si>
    <t>王秀芬</t>
  </si>
  <si>
    <t>5108211972****322X</t>
  </si>
  <si>
    <t>范明菊</t>
  </si>
  <si>
    <t>5108211975****3224</t>
  </si>
  <si>
    <t>王成功</t>
  </si>
  <si>
    <t>5108211965****0035</t>
  </si>
  <si>
    <t>曹雪艳</t>
  </si>
  <si>
    <t>5108211977****002X</t>
  </si>
  <si>
    <t>杨小云</t>
  </si>
  <si>
    <t>5108211973****0012</t>
  </si>
  <si>
    <t>梁仕平</t>
  </si>
  <si>
    <t>5108211971****0015</t>
  </si>
  <si>
    <t>王薪蓉</t>
  </si>
  <si>
    <t>5108211975****1527</t>
  </si>
  <si>
    <t>高明兴</t>
  </si>
  <si>
    <t>5108211964****2938</t>
  </si>
  <si>
    <t>蒲燕明</t>
  </si>
  <si>
    <t>5108211975****0621</t>
  </si>
  <si>
    <t>张永林</t>
  </si>
  <si>
    <t>5108211968****0016</t>
  </si>
  <si>
    <t>王梅</t>
  </si>
  <si>
    <t>5108211979****3423</t>
  </si>
  <si>
    <t>詹中容</t>
  </si>
  <si>
    <t>5108211974****2926</t>
  </si>
  <si>
    <t>赵成钊</t>
  </si>
  <si>
    <t>5108211965****3434</t>
  </si>
  <si>
    <t>王凡</t>
  </si>
  <si>
    <t>5108211970****7651</t>
  </si>
  <si>
    <t>杨雪梅</t>
  </si>
  <si>
    <t>5108211973****0028</t>
  </si>
  <si>
    <t>张彦勇</t>
  </si>
  <si>
    <t>5108211974****0058</t>
  </si>
  <si>
    <t>赵吉春</t>
  </si>
  <si>
    <t>5108211972****2924</t>
  </si>
  <si>
    <t>邢绍国</t>
  </si>
  <si>
    <t>5108211966****2917</t>
  </si>
  <si>
    <t>赵敏华</t>
  </si>
  <si>
    <t>5108021979****0021</t>
  </si>
  <si>
    <t>奉于华</t>
  </si>
  <si>
    <t>5108211973****3220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</si>
  <si>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</si>
  <si>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</si>
  <si>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</si>
  <si>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</si>
  <si>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</si>
  <si>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</si>
  <si>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</si>
  <si>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</si>
  <si>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</si>
  <si>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柳兴梅</t>
  </si>
  <si>
    <t>5108211974****3461</t>
  </si>
  <si>
    <t>王军</t>
  </si>
  <si>
    <t>5108211961****0012</t>
  </si>
  <si>
    <t>何华兰</t>
  </si>
  <si>
    <t>5108211974****6885</t>
  </si>
  <si>
    <t>马前国</t>
  </si>
  <si>
    <t>5108211963****3236</t>
  </si>
  <si>
    <t>母泽莉</t>
  </si>
  <si>
    <t>5108211975****0028</t>
  </si>
  <si>
    <t>向军</t>
  </si>
  <si>
    <t>5108211970****3213</t>
  </si>
  <si>
    <t>袁万龙</t>
  </si>
  <si>
    <t>5108211967****0011</t>
  </si>
  <si>
    <t>张城</t>
  </si>
  <si>
    <t>5110811981****1414</t>
  </si>
  <si>
    <t>杜明洪</t>
  </si>
  <si>
    <t>5108211967****9715</t>
  </si>
  <si>
    <t>高明春</t>
  </si>
  <si>
    <t>5108211975****0015</t>
  </si>
  <si>
    <t>杨锦莲</t>
  </si>
  <si>
    <t>5108211970****3729</t>
  </si>
  <si>
    <t>季友先</t>
  </si>
  <si>
    <t>5108211974****1551</t>
  </si>
  <si>
    <t>戚仕仁</t>
  </si>
  <si>
    <t>5108211966****3218</t>
  </si>
  <si>
    <t>张雄兴</t>
  </si>
  <si>
    <t>5108211961****0014</t>
  </si>
  <si>
    <t>郭凤</t>
  </si>
  <si>
    <t>5108211991****0063</t>
  </si>
  <si>
    <t>治安 协管</t>
  </si>
  <si>
    <t>龚林成</t>
  </si>
  <si>
    <t>5108211963****3210</t>
  </si>
  <si>
    <t>郭志平</t>
  </si>
  <si>
    <t>5108211968****325X</t>
  </si>
  <si>
    <t>张德才</t>
  </si>
  <si>
    <t>5108211965****7611</t>
  </si>
  <si>
    <t>汪连军</t>
  </si>
  <si>
    <t>5108211968****0031</t>
  </si>
  <si>
    <t>治安巡逻</t>
  </si>
  <si>
    <t>张益平</t>
  </si>
  <si>
    <t>5108211970****2915</t>
  </si>
  <si>
    <t>治安协管</t>
  </si>
  <si>
    <t>季晓燕</t>
  </si>
  <si>
    <t>5108111976****0020</t>
  </si>
  <si>
    <t>张菊华</t>
  </si>
  <si>
    <t>5108211970****954x</t>
  </si>
  <si>
    <t>杨俊顶</t>
  </si>
  <si>
    <t>5108211969****6334</t>
  </si>
  <si>
    <t>周红</t>
  </si>
  <si>
    <t>5108211972****8526</t>
  </si>
  <si>
    <t>胡兴俊</t>
  </si>
  <si>
    <t>5108211966****0053</t>
  </si>
  <si>
    <t>谢燕</t>
  </si>
  <si>
    <t>5108211976****1322</t>
  </si>
  <si>
    <t>王敏惠</t>
  </si>
  <si>
    <t>5108211990****0066</t>
  </si>
  <si>
    <t>袁文军</t>
  </si>
  <si>
    <t>5108211971****0032</t>
  </si>
  <si>
    <t>史红梅</t>
  </si>
  <si>
    <t>5108211974****0024</t>
  </si>
  <si>
    <t>保洁员</t>
  </si>
  <si>
    <t>孙小云</t>
  </si>
  <si>
    <t>5137221978****3283</t>
  </si>
  <si>
    <t>张新华</t>
  </si>
  <si>
    <t>5108211977****6821</t>
  </si>
  <si>
    <t>易文新</t>
  </si>
  <si>
    <t>5108211963****0036</t>
  </si>
  <si>
    <t>尹瑞华</t>
  </si>
  <si>
    <t>5108211976****3420</t>
  </si>
  <si>
    <t>马光波</t>
  </si>
  <si>
    <t>高仁群</t>
  </si>
  <si>
    <t>5108211972****3223</t>
  </si>
  <si>
    <t>江多印</t>
  </si>
  <si>
    <t>5108241963****3630</t>
  </si>
  <si>
    <t>赵春</t>
  </si>
  <si>
    <t>5108211977****6347</t>
  </si>
  <si>
    <t>张兵</t>
  </si>
  <si>
    <t>5108211974****631X</t>
  </si>
  <si>
    <t>杜英</t>
  </si>
  <si>
    <t>5108211978****0047</t>
  </si>
  <si>
    <t>孙春兰</t>
  </si>
  <si>
    <t>5108211972****9320</t>
  </si>
  <si>
    <t>马志国</t>
  </si>
  <si>
    <t>5108211972****3212</t>
  </si>
  <si>
    <t>张子贤</t>
  </si>
  <si>
    <t>5108211973****4019</t>
  </si>
  <si>
    <t>孙志强</t>
  </si>
  <si>
    <t>5108211964****001X</t>
  </si>
  <si>
    <t>李青华</t>
  </si>
  <si>
    <t>5108211977****1326</t>
  </si>
  <si>
    <t>谢国华</t>
  </si>
  <si>
    <t>5108211972****7621</t>
  </si>
  <si>
    <t>雍丽</t>
  </si>
  <si>
    <t>5108211974****4023</t>
  </si>
  <si>
    <t>张永明</t>
  </si>
  <si>
    <t>昝学红</t>
  </si>
  <si>
    <t>5108211971****006X</t>
  </si>
  <si>
    <t>侯万青</t>
  </si>
  <si>
    <t>5108211972****6221</t>
  </si>
  <si>
    <t>汪蓉</t>
  </si>
  <si>
    <t>5108211976****6046</t>
  </si>
  <si>
    <t>尹晓岗</t>
  </si>
  <si>
    <t>5108211964****0034</t>
  </si>
  <si>
    <t>杜金华</t>
  </si>
  <si>
    <t>5108211973****1821</t>
  </si>
  <si>
    <t>唐学清</t>
  </si>
  <si>
    <t>5108211976****0022</t>
  </si>
  <si>
    <t>何鑫</t>
  </si>
  <si>
    <t>5108211977****681X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</si>
  <si>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</si>
  <si>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</si>
  <si>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</si>
  <si>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</si>
  <si>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</si>
  <si>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</si>
  <si>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</si>
  <si>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</si>
  <si>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李永隆</t>
  </si>
  <si>
    <t>5108211975****0035</t>
  </si>
  <si>
    <t>曾建明</t>
  </si>
  <si>
    <t>5108211975****0018</t>
  </si>
  <si>
    <t>黄维春</t>
  </si>
  <si>
    <t>5108211965****0011</t>
  </si>
  <si>
    <t>杨晓辉</t>
  </si>
  <si>
    <t>5108211974****0037</t>
  </si>
  <si>
    <t>昝学全</t>
  </si>
  <si>
    <t>5108211973****0059</t>
  </si>
  <si>
    <t>邓丽平</t>
  </si>
  <si>
    <t>5108211972****0046</t>
  </si>
  <si>
    <t>雍其文</t>
  </si>
  <si>
    <t>5108211966****7419</t>
  </si>
  <si>
    <t>李尚明</t>
  </si>
  <si>
    <t>5108211962****0036</t>
  </si>
  <si>
    <t>李东</t>
  </si>
  <si>
    <t>5108211987****0017</t>
  </si>
  <si>
    <t>社区保洁</t>
  </si>
  <si>
    <t>李焕明</t>
  </si>
  <si>
    <t>高萍</t>
  </si>
  <si>
    <t>边爱林</t>
  </si>
  <si>
    <t>5108211974****0085</t>
  </si>
  <si>
    <t>梁鑫</t>
  </si>
  <si>
    <t>5108211985****0011</t>
  </si>
  <si>
    <t xml:space="preserve">协理员 </t>
  </si>
  <si>
    <t>陈菊华</t>
  </si>
  <si>
    <t>5108211975****0103</t>
  </si>
  <si>
    <t>杨秀华</t>
  </si>
  <si>
    <t>5108211971****0062</t>
  </si>
  <si>
    <t>甘爱玲</t>
  </si>
  <si>
    <t>5108211975****0343</t>
  </si>
  <si>
    <t>任仕明</t>
  </si>
  <si>
    <t>5108211966****0013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</si>
  <si>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</si>
  <si>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</si>
  <si>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</si>
  <si>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</si>
  <si>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</si>
  <si>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</si>
  <si>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</si>
  <si>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</si>
  <si>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</si>
  <si>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</si>
  <si>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</si>
  <si>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</si>
  <si>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张帮兴</t>
  </si>
  <si>
    <t>5108211974****0110</t>
  </si>
  <si>
    <t>杜中平</t>
  </si>
  <si>
    <t>5108211972****8551</t>
  </si>
  <si>
    <t>斯明仕</t>
  </si>
  <si>
    <t>5108211974****0038</t>
  </si>
  <si>
    <t>汪怀胜</t>
  </si>
  <si>
    <t>5108211968****0015</t>
  </si>
  <si>
    <t>张小军</t>
  </si>
  <si>
    <t>孟菊文</t>
  </si>
  <si>
    <t>5130261974****3182</t>
  </si>
  <si>
    <t>唐勇</t>
  </si>
  <si>
    <t>5108211974****4819</t>
  </si>
  <si>
    <t>李莲章</t>
  </si>
  <si>
    <t>5108211976****012X</t>
  </si>
  <si>
    <t>袁小蓉</t>
  </si>
  <si>
    <t>5108211975****2749</t>
  </si>
  <si>
    <t>卢梅</t>
  </si>
  <si>
    <t>5108211977****612X</t>
  </si>
  <si>
    <t>李涛</t>
  </si>
  <si>
    <t>5108211976****0041</t>
  </si>
  <si>
    <t>余晓利</t>
  </si>
  <si>
    <t>5137221981****271X</t>
  </si>
  <si>
    <t>刘全军</t>
  </si>
  <si>
    <t>高明贵</t>
  </si>
  <si>
    <t>5108211973****0042</t>
  </si>
  <si>
    <t>邓国全</t>
  </si>
  <si>
    <t>5108211978****9113</t>
  </si>
  <si>
    <t>吴长林</t>
  </si>
  <si>
    <t>5108211969****8530</t>
  </si>
  <si>
    <t>田万海</t>
  </si>
  <si>
    <t>5108211970****3230</t>
  </si>
  <si>
    <t>保洁</t>
  </si>
  <si>
    <t>李海元</t>
  </si>
  <si>
    <t>5108211964****2314</t>
  </si>
  <si>
    <t>奉和德</t>
  </si>
  <si>
    <t>5108211965****3212</t>
  </si>
  <si>
    <t>奉林</t>
  </si>
  <si>
    <t>5108211973****3235</t>
  </si>
  <si>
    <t>杨念平</t>
  </si>
  <si>
    <t>5108121980****0031</t>
  </si>
  <si>
    <t>彭小锋</t>
  </si>
  <si>
    <t>5107231977****0571</t>
  </si>
  <si>
    <t>郭建礼</t>
  </si>
  <si>
    <t>5108211971****3210</t>
  </si>
  <si>
    <t>奉泽元</t>
  </si>
  <si>
    <t>5108211971****3219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</si>
  <si>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</si>
  <si>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</si>
  <si>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</si>
  <si>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</si>
  <si>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</si>
  <si>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</si>
  <si>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</si>
  <si>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</si>
  <si>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</si>
  <si>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</si>
  <si>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</si>
  <si>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</si>
  <si>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</si>
  <si>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</si>
  <si>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高春莲</t>
  </si>
  <si>
    <t>5108211972****0045</t>
  </si>
  <si>
    <t>何涛</t>
  </si>
  <si>
    <t>5108211977****0037</t>
  </si>
  <si>
    <t>董晓兰</t>
  </si>
  <si>
    <t>5108241974****4424</t>
  </si>
  <si>
    <t>李建民</t>
  </si>
  <si>
    <t>5108211976****0070</t>
  </si>
  <si>
    <t>陈小平</t>
  </si>
  <si>
    <t>5108211966****0012</t>
  </si>
  <si>
    <t>魏春</t>
  </si>
  <si>
    <t>5108211975****2921</t>
  </si>
  <si>
    <t>高德全</t>
  </si>
  <si>
    <t>5108211972****0017</t>
  </si>
  <si>
    <t>蒲晓玲</t>
  </si>
  <si>
    <t>5108211971****3227</t>
  </si>
  <si>
    <t>王金华</t>
  </si>
  <si>
    <t>5108211971****0030</t>
  </si>
  <si>
    <t>李清华</t>
  </si>
  <si>
    <t>5108211973****002X</t>
  </si>
  <si>
    <t>5108211968****0090</t>
  </si>
  <si>
    <t>陈剑</t>
  </si>
  <si>
    <t>5108211974****8818</t>
  </si>
  <si>
    <t>彭燕</t>
  </si>
  <si>
    <t>5108211981****0024</t>
  </si>
  <si>
    <t>邹小吉</t>
  </si>
  <si>
    <t>5129251972****5718</t>
  </si>
  <si>
    <t>杜培涛</t>
  </si>
  <si>
    <t>5108211975****0039</t>
  </si>
  <si>
    <t>张丽</t>
  </si>
  <si>
    <t>5108211977****4825</t>
  </si>
  <si>
    <t>万莉</t>
  </si>
  <si>
    <t>5108211974****8841</t>
  </si>
  <si>
    <t>胡兴光</t>
  </si>
  <si>
    <t>5109211962****3732</t>
  </si>
  <si>
    <t>翟冬梅</t>
  </si>
  <si>
    <t>5108211977****8826</t>
  </si>
  <si>
    <t>李长安</t>
  </si>
  <si>
    <t>5108211973****0017</t>
  </si>
  <si>
    <t>苟建蓉</t>
  </si>
  <si>
    <t>5108211974****0022</t>
  </si>
  <si>
    <t>刘健</t>
  </si>
  <si>
    <t>5108211977****0036</t>
  </si>
  <si>
    <t>李茂林</t>
  </si>
  <si>
    <t>5108211982****001X</t>
  </si>
  <si>
    <t>李蓉</t>
  </si>
  <si>
    <t>5108211976****0026</t>
  </si>
  <si>
    <t>张艳</t>
  </si>
  <si>
    <t>5108211972****002X</t>
  </si>
  <si>
    <t>刘英</t>
  </si>
  <si>
    <t>5108211974****6343</t>
  </si>
  <si>
    <t>李孝东</t>
  </si>
  <si>
    <t>5106231969****213X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</si>
  <si>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</si>
  <si>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</si>
  <si>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</si>
  <si>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</si>
  <si>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</si>
  <si>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</si>
  <si>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</si>
  <si>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</si>
  <si>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余泽洪</t>
  </si>
  <si>
    <t>5108211962****0035</t>
  </si>
  <si>
    <t>黄利华</t>
  </si>
  <si>
    <t>5108211974****0086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</si>
  <si>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</si>
  <si>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</si>
  <si>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</si>
  <si>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</si>
  <si>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</si>
  <si>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</si>
  <si>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</si>
  <si>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</si>
  <si>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任俊</t>
  </si>
  <si>
    <t>5108211967****3452</t>
  </si>
  <si>
    <t>文秋香</t>
  </si>
  <si>
    <t>5108211981****6327</t>
  </si>
  <si>
    <t>冯学琼</t>
  </si>
  <si>
    <t>5108211972****8523</t>
  </si>
  <si>
    <t>陈启长</t>
  </si>
  <si>
    <t>5101261968****4634</t>
  </si>
  <si>
    <t>5108211973****0022</t>
  </si>
  <si>
    <t>杨荣</t>
  </si>
  <si>
    <t>5108211968****7136</t>
  </si>
  <si>
    <t>刘容</t>
  </si>
  <si>
    <t>5106221977****032X</t>
  </si>
  <si>
    <t>郑春玲</t>
  </si>
  <si>
    <t>5108211974****0027</t>
  </si>
  <si>
    <t>郑春华</t>
  </si>
  <si>
    <t>王从寿</t>
  </si>
  <si>
    <t>5103111967****5857</t>
  </si>
  <si>
    <t>彭玉</t>
  </si>
  <si>
    <t>5108211978****0024</t>
  </si>
  <si>
    <t>王菊华</t>
  </si>
  <si>
    <t>5108211973****4729</t>
  </si>
  <si>
    <t>石含普</t>
  </si>
  <si>
    <t>5108211971****4959</t>
  </si>
  <si>
    <t>何凤琼</t>
  </si>
  <si>
    <t>5108211976****0066</t>
  </si>
  <si>
    <t>但锦</t>
  </si>
  <si>
    <t>5108211973****3729</t>
  </si>
  <si>
    <t>昝绍俊</t>
  </si>
  <si>
    <t>5108211968****5830</t>
  </si>
  <si>
    <t>杨银花</t>
  </si>
  <si>
    <t>5108211972****0026</t>
  </si>
  <si>
    <t>李娟</t>
  </si>
  <si>
    <t>5108211973****0026</t>
  </si>
  <si>
    <t>李国忠</t>
  </si>
  <si>
    <t>5108211971****5616</t>
  </si>
  <si>
    <t>杜素毅</t>
  </si>
  <si>
    <t>5107231975****0996</t>
  </si>
  <si>
    <t xml:space="preserve">马彪 </t>
  </si>
  <si>
    <t>5108211983****0058</t>
  </si>
  <si>
    <t>马冬</t>
  </si>
  <si>
    <t>5108211973****3230</t>
  </si>
  <si>
    <t>李秀红</t>
  </si>
  <si>
    <t>5108211975****0051</t>
  </si>
  <si>
    <t>蔡华</t>
  </si>
  <si>
    <t>5108211974****0048</t>
  </si>
  <si>
    <t>蔡和平</t>
  </si>
  <si>
    <t>5108211966****3219</t>
  </si>
  <si>
    <t>何达举</t>
  </si>
  <si>
    <t>5108211976****6817</t>
  </si>
  <si>
    <t>邓开明</t>
  </si>
  <si>
    <t>5108211976****4612</t>
  </si>
  <si>
    <t>杜均文</t>
  </si>
  <si>
    <t>5108211967****4017</t>
  </si>
  <si>
    <t>马志军</t>
  </si>
  <si>
    <t>5108211975****3239</t>
  </si>
  <si>
    <t>贾绍兵</t>
  </si>
  <si>
    <t>5129221976****9313</t>
  </si>
  <si>
    <t>文登明</t>
  </si>
  <si>
    <t>5108211970****3239</t>
  </si>
  <si>
    <t>杜柏军</t>
  </si>
  <si>
    <t>5108211963****0019</t>
  </si>
  <si>
    <t>王荣明</t>
  </si>
  <si>
    <t>5108211973****3217</t>
  </si>
  <si>
    <t>季萍</t>
  </si>
  <si>
    <t>5108211981****1322</t>
  </si>
  <si>
    <t>杨会琼</t>
  </si>
  <si>
    <t>5108211977****7424</t>
  </si>
  <si>
    <t>王玉林</t>
  </si>
  <si>
    <t>5108211976****321X</t>
  </si>
  <si>
    <t>孙利蓉</t>
  </si>
  <si>
    <t>5108211974****0026</t>
  </si>
  <si>
    <t>昝海英</t>
  </si>
  <si>
    <t>5108211974****1529</t>
  </si>
  <si>
    <t>李菊英</t>
  </si>
  <si>
    <t>5108211975****4623</t>
  </si>
  <si>
    <t>马光满</t>
  </si>
  <si>
    <t>5108211971****3231</t>
  </si>
  <si>
    <t>王清</t>
  </si>
  <si>
    <t>5108211968****0010</t>
  </si>
  <si>
    <t>戚仕成</t>
  </si>
  <si>
    <t>5108211975****0053</t>
  </si>
  <si>
    <t>5108211974****0059</t>
  </si>
  <si>
    <t>齐国华</t>
  </si>
  <si>
    <t>孟玉琼</t>
  </si>
  <si>
    <t>5108211972****8545</t>
  </si>
  <si>
    <t>赵雪梅</t>
  </si>
  <si>
    <t>5108211975****4622</t>
  </si>
  <si>
    <t>奉银娥</t>
  </si>
  <si>
    <t>5108211973****3263</t>
  </si>
  <si>
    <t>马光哗</t>
  </si>
  <si>
    <t>5108211976****005X</t>
  </si>
  <si>
    <t>何国全</t>
  </si>
  <si>
    <t>5108211973****6810</t>
  </si>
  <si>
    <t>何刚</t>
  </si>
  <si>
    <t>5108211978****2313</t>
  </si>
  <si>
    <t>马玉华</t>
  </si>
  <si>
    <t>5108211974****3229</t>
  </si>
  <si>
    <t>梁艳</t>
  </si>
  <si>
    <t>5108211974****3222</t>
  </si>
  <si>
    <t>袁文龙</t>
  </si>
  <si>
    <t>5108211972****0010</t>
  </si>
  <si>
    <t>伍霞</t>
  </si>
  <si>
    <t>5108211989****0023</t>
  </si>
  <si>
    <t>马建</t>
  </si>
  <si>
    <t>5108211969****003</t>
  </si>
  <si>
    <t>马华</t>
  </si>
  <si>
    <t>5108211969****321X</t>
  </si>
  <si>
    <t>马鑫</t>
  </si>
  <si>
    <t>5108211976****0019</t>
  </si>
  <si>
    <t>彭菊华</t>
  </si>
  <si>
    <t>5108211975****0021</t>
  </si>
  <si>
    <t>吴莉</t>
  </si>
  <si>
    <t>5108211983****1320</t>
  </si>
  <si>
    <t>张伟</t>
  </si>
  <si>
    <t>5108211975****3219</t>
  </si>
  <si>
    <t>顾春芬</t>
  </si>
  <si>
    <t>5108211974****322X</t>
  </si>
  <si>
    <t>姚平昌</t>
  </si>
  <si>
    <t>5108211963****3219</t>
  </si>
  <si>
    <t>张荣太</t>
  </si>
  <si>
    <t>5108211968****3218</t>
  </si>
  <si>
    <t>张兰</t>
  </si>
  <si>
    <t>5108211974****3224</t>
  </si>
  <si>
    <t>杨建华</t>
  </si>
  <si>
    <t>5108211975****154X</t>
  </si>
  <si>
    <t>曹华</t>
  </si>
  <si>
    <t>5108211974****1568</t>
  </si>
  <si>
    <t>何兴旭</t>
  </si>
  <si>
    <t>5108211971****6819</t>
  </si>
  <si>
    <t>刘晓英</t>
  </si>
  <si>
    <t>5108211972****2928</t>
  </si>
  <si>
    <t>唐继香</t>
  </si>
  <si>
    <t>5108211977****0164</t>
  </si>
  <si>
    <t>李红</t>
  </si>
  <si>
    <t>5108211975****0020</t>
  </si>
  <si>
    <t>刘强</t>
  </si>
  <si>
    <t>5108211975****0010</t>
  </si>
  <si>
    <t>杜彩章</t>
  </si>
  <si>
    <t>5108211976****0027</t>
  </si>
  <si>
    <t>赵兵</t>
  </si>
  <si>
    <t>5108211970****0034</t>
  </si>
  <si>
    <t>何永芝</t>
  </si>
  <si>
    <t>5108211973****6828</t>
  </si>
  <si>
    <t>钱忠华</t>
  </si>
  <si>
    <t>5108211978****2748</t>
  </si>
  <si>
    <t>赵安</t>
  </si>
  <si>
    <t>5108211966****8571</t>
  </si>
  <si>
    <t>李文莲</t>
  </si>
  <si>
    <t>5108211976****0029</t>
  </si>
  <si>
    <t>黄晓宏</t>
  </si>
  <si>
    <t>5108211971****0075</t>
  </si>
  <si>
    <t>马志敏</t>
  </si>
  <si>
    <t>5108211973****3227</t>
  </si>
  <si>
    <t>邓春艳</t>
  </si>
  <si>
    <t>5108211974****0061</t>
  </si>
  <si>
    <t>任杰</t>
  </si>
  <si>
    <t>5108211964****2918</t>
  </si>
  <si>
    <t>高德华</t>
  </si>
  <si>
    <t>石晓梅</t>
  </si>
  <si>
    <t>5108211974****004X</t>
  </si>
  <si>
    <t>马志强</t>
  </si>
  <si>
    <t>5108211961****3219</t>
  </si>
  <si>
    <t>马志桂</t>
  </si>
  <si>
    <t>5108211965****3237</t>
  </si>
  <si>
    <t>方清华</t>
  </si>
  <si>
    <t>5108211971****0081</t>
  </si>
  <si>
    <t>李焕勇</t>
  </si>
  <si>
    <t>5108211972****4054</t>
  </si>
  <si>
    <t>王全芳</t>
  </si>
  <si>
    <t>5108211977****0028</t>
  </si>
  <si>
    <t>苟梅</t>
  </si>
  <si>
    <t>5108111974****0026</t>
  </si>
  <si>
    <t>樊春林</t>
  </si>
  <si>
    <t>5108211968****1318</t>
  </si>
  <si>
    <t>高勇</t>
  </si>
  <si>
    <t>5108211965****2318</t>
  </si>
  <si>
    <t>汤景平</t>
  </si>
  <si>
    <t>5108211974****015X</t>
  </si>
  <si>
    <t>董春</t>
  </si>
  <si>
    <t>5108211974****0088</t>
  </si>
  <si>
    <t>郭信华</t>
  </si>
  <si>
    <t>5108211987****0043</t>
  </si>
  <si>
    <t>马志宪</t>
  </si>
  <si>
    <t>5108211966****3216</t>
  </si>
  <si>
    <t>李璐华</t>
  </si>
  <si>
    <t>高明忠</t>
  </si>
  <si>
    <t>5108211965****0018</t>
  </si>
  <si>
    <t>杜跃广</t>
  </si>
  <si>
    <t>5108211969****8519</t>
  </si>
  <si>
    <t>冯玲英</t>
  </si>
  <si>
    <t>5108211972****4626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</si>
  <si>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</si>
  <si>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</si>
  <si>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</si>
  <si>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</si>
  <si>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</si>
  <si>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</si>
  <si>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</si>
  <si>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</si>
  <si>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</si>
  <si>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2020.4-6月</t>
  </si>
  <si>
    <t>邓翠珍</t>
  </si>
  <si>
    <t>5108211975****442X</t>
  </si>
  <si>
    <t>陈德英</t>
  </si>
  <si>
    <t>5108021975****1269</t>
  </si>
  <si>
    <t>李文渊</t>
  </si>
  <si>
    <t>5108211971****0026</t>
  </si>
  <si>
    <t>孙桂林</t>
  </si>
  <si>
    <t>5130261974****3285</t>
  </si>
  <si>
    <t>苟晓玲</t>
  </si>
  <si>
    <t>5108211971****2144</t>
  </si>
  <si>
    <t>嘉川镇人民政府</t>
  </si>
  <si>
    <t>侯树雪</t>
  </si>
  <si>
    <t>5108211974****1322</t>
  </si>
  <si>
    <t>城市环卫</t>
  </si>
  <si>
    <t>季文普</t>
  </si>
  <si>
    <t>5108211964****1514</t>
  </si>
  <si>
    <t>杜雪艳</t>
  </si>
  <si>
    <t>5108211974****8564</t>
  </si>
  <si>
    <t>彭小红</t>
  </si>
  <si>
    <t>5108211970****1329</t>
  </si>
  <si>
    <t>侯会先</t>
  </si>
  <si>
    <t>5108211972****1845</t>
  </si>
  <si>
    <t>刘沛森</t>
  </si>
  <si>
    <t>5108211968****1513</t>
  </si>
  <si>
    <t>昝玉</t>
  </si>
  <si>
    <t>5108211974****1325</t>
  </si>
  <si>
    <t>何文辉</t>
  </si>
  <si>
    <t>5108211961****1818</t>
  </si>
  <si>
    <t>张仁全</t>
  </si>
  <si>
    <t>5108211967****1816</t>
  </si>
  <si>
    <t>魏素兰</t>
  </si>
  <si>
    <t>5108211974****1522</t>
  </si>
  <si>
    <t>梁小虎</t>
  </si>
  <si>
    <t>5108211967****1310</t>
  </si>
  <si>
    <t>杜国雍</t>
  </si>
  <si>
    <t>6529011967****0459</t>
  </si>
  <si>
    <t>周永贵</t>
  </si>
  <si>
    <t>5108211968****1817</t>
  </si>
  <si>
    <t>昝李华</t>
  </si>
  <si>
    <t>5108211974****2720</t>
  </si>
  <si>
    <t>米雄田</t>
  </si>
  <si>
    <t>5108211968****1514</t>
  </si>
  <si>
    <t>严仔旺</t>
  </si>
  <si>
    <t>5108211969****131X</t>
  </si>
  <si>
    <t>任雪容</t>
  </si>
  <si>
    <t>5108211975****1826</t>
  </si>
  <si>
    <t>黎秀珍</t>
  </si>
  <si>
    <t>5108211974****1525</t>
  </si>
  <si>
    <t>母菊芳</t>
  </si>
  <si>
    <t>5108211975****5022</t>
  </si>
  <si>
    <t>陈春芳</t>
  </si>
  <si>
    <t>5108211974****0949</t>
  </si>
  <si>
    <t>赵永江</t>
  </si>
  <si>
    <t>5108211966****1818</t>
  </si>
  <si>
    <t>邓洪梅</t>
  </si>
  <si>
    <t>5108211972****1527</t>
  </si>
  <si>
    <t>清扫保洁</t>
  </si>
  <si>
    <t>母春华</t>
  </si>
  <si>
    <t>5108211976****1528</t>
  </si>
  <si>
    <t>昝晓慧</t>
  </si>
  <si>
    <t>5108211976****1547</t>
  </si>
  <si>
    <t>马玉莲</t>
  </si>
  <si>
    <t>5108211971****3247</t>
  </si>
  <si>
    <t>赵克蓉</t>
  </si>
  <si>
    <t>5108211972****2128</t>
  </si>
  <si>
    <t>侯杰</t>
  </si>
  <si>
    <t>5108211968****1313</t>
  </si>
  <si>
    <t>梁树华</t>
  </si>
  <si>
    <t>5108211971****1520</t>
  </si>
  <si>
    <t>侯德蓉</t>
  </si>
  <si>
    <t>5108211977****1401</t>
  </si>
  <si>
    <t>杨桂华</t>
  </si>
  <si>
    <t>5108211973****1324</t>
  </si>
  <si>
    <t>5108211976****2328</t>
  </si>
  <si>
    <t>焦怀江</t>
  </si>
  <si>
    <t>5108211974****2339</t>
  </si>
  <si>
    <t>李培元</t>
  </si>
  <si>
    <t>5108211963****1819</t>
  </si>
  <si>
    <t>何秀萍</t>
  </si>
  <si>
    <t>5108211975****1528</t>
  </si>
  <si>
    <t>沈小兵</t>
  </si>
  <si>
    <t>5108211973****1818</t>
  </si>
  <si>
    <t>张晓群</t>
  </si>
  <si>
    <t>5108211971****1822</t>
  </si>
  <si>
    <t>何蓉群</t>
  </si>
  <si>
    <t>5108211974****6824</t>
  </si>
  <si>
    <t>张艳泓</t>
  </si>
  <si>
    <t>5108211998****212X</t>
  </si>
  <si>
    <t>辜国蓉</t>
  </si>
  <si>
    <t>5108211971****3220</t>
  </si>
  <si>
    <t>肖容</t>
  </si>
  <si>
    <t>5108211972****2529</t>
  </si>
  <si>
    <t>朱兴华</t>
  </si>
  <si>
    <t>5108211973****1323</t>
  </si>
  <si>
    <t>雍兵</t>
  </si>
  <si>
    <t>5108211974****1822</t>
  </si>
  <si>
    <t>徐安云</t>
  </si>
  <si>
    <t>5108211966****1517</t>
  </si>
  <si>
    <t>赵永华</t>
  </si>
  <si>
    <t>5108211968****1510</t>
  </si>
  <si>
    <t>邓波</t>
  </si>
  <si>
    <t>王芳</t>
  </si>
  <si>
    <t>5108211972****1522</t>
  </si>
  <si>
    <t>杨国明</t>
  </si>
  <si>
    <t>5108211962****1514</t>
  </si>
  <si>
    <t>李秀琼</t>
  </si>
  <si>
    <t>5108211976****0065</t>
  </si>
  <si>
    <t>昝秋勇</t>
  </si>
  <si>
    <t>5108211969****1539</t>
  </si>
  <si>
    <t>王慧兰</t>
  </si>
  <si>
    <t>5108211971****1524</t>
  </si>
  <si>
    <t>季金英</t>
  </si>
  <si>
    <t>5108211970****1823</t>
  </si>
  <si>
    <t>赵爱华</t>
  </si>
  <si>
    <t>5108211975****4621</t>
  </si>
  <si>
    <t>刘亚莉</t>
  </si>
  <si>
    <t>5108211974****0345</t>
  </si>
  <si>
    <t>彭素荣</t>
  </si>
  <si>
    <t>刘绍勇</t>
  </si>
  <si>
    <t>5108211968****1517</t>
  </si>
  <si>
    <t>史波</t>
  </si>
  <si>
    <t>5108211979****1310</t>
  </si>
  <si>
    <t>王仕清</t>
  </si>
  <si>
    <t>5108211972****1543</t>
  </si>
  <si>
    <t>李琼</t>
  </si>
  <si>
    <t>5108211975****0146</t>
  </si>
  <si>
    <t>吕琼</t>
  </si>
  <si>
    <t>5108211977****1323</t>
  </si>
  <si>
    <t>张仁顺</t>
  </si>
  <si>
    <t>5108211967****1819</t>
  </si>
  <si>
    <t>李成英</t>
  </si>
  <si>
    <t>5108211971****152X</t>
  </si>
  <si>
    <t>张秀琼</t>
  </si>
  <si>
    <t>5108211972****1820</t>
  </si>
  <si>
    <t>刘丽华</t>
  </si>
  <si>
    <t>5108211970****2529</t>
  </si>
  <si>
    <t>环卫工</t>
  </si>
  <si>
    <t>李发元</t>
  </si>
  <si>
    <t>5108211960****1815</t>
  </si>
  <si>
    <t>赵安红</t>
  </si>
  <si>
    <t>5129301966****6230</t>
  </si>
  <si>
    <t>彭小勇</t>
  </si>
  <si>
    <t>5108211967****1319</t>
  </si>
  <si>
    <t>孙昌华</t>
  </si>
  <si>
    <t>5108211970****1319</t>
  </si>
  <si>
    <t>王莉</t>
  </si>
  <si>
    <t>5108211976****2128</t>
  </si>
  <si>
    <t>高玉莲</t>
  </si>
  <si>
    <t>5108211973****1527</t>
  </si>
  <si>
    <t>侯菊香</t>
  </si>
  <si>
    <t>5108211976****3245</t>
  </si>
  <si>
    <t>梁林</t>
  </si>
  <si>
    <t>5108211963****1331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</si>
  <si>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</si>
  <si>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</si>
  <si>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</si>
  <si>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</si>
  <si>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</si>
  <si>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</si>
  <si>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</si>
  <si>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</si>
  <si>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康本华</t>
  </si>
  <si>
    <t>5108211970****1813</t>
  </si>
  <si>
    <t>季晓容</t>
  </si>
  <si>
    <t>5108211976****1529</t>
  </si>
  <si>
    <t>昝红梅</t>
  </si>
  <si>
    <t>5108211975****1525</t>
  </si>
  <si>
    <t>赵平</t>
  </si>
  <si>
    <t>5108211974****524</t>
  </si>
  <si>
    <t>李珍春</t>
  </si>
  <si>
    <t>5108211974****1321</t>
  </si>
  <si>
    <t>李仲文</t>
  </si>
  <si>
    <t>5108211967****1515</t>
  </si>
  <si>
    <t>昝海德</t>
  </si>
  <si>
    <t>黄永春</t>
  </si>
  <si>
    <t>5108211975****2521</t>
  </si>
  <si>
    <t>张洪福</t>
  </si>
  <si>
    <t>5108211968****1314</t>
  </si>
  <si>
    <t>万国新</t>
  </si>
  <si>
    <t>5108211964****0615</t>
  </si>
  <si>
    <t>索国蓉</t>
  </si>
  <si>
    <t>5108211965****2114</t>
  </si>
  <si>
    <t>汤福中</t>
  </si>
  <si>
    <t>5108211972****2110</t>
  </si>
  <si>
    <t>索心军</t>
  </si>
  <si>
    <t>5108211963****2116</t>
  </si>
  <si>
    <t>范群华</t>
  </si>
  <si>
    <t>5108211976****2129</t>
  </si>
  <si>
    <t>程国华</t>
  </si>
  <si>
    <t>5108211961****2130</t>
  </si>
  <si>
    <t>韩晓霞</t>
  </si>
  <si>
    <t>5108211970****2121</t>
  </si>
  <si>
    <t>王德珍</t>
  </si>
  <si>
    <t>5108211971****2127</t>
  </si>
  <si>
    <t>陈桂章</t>
  </si>
  <si>
    <t>5108211965****2112</t>
  </si>
  <si>
    <t>范菊英</t>
  </si>
  <si>
    <t>5108211972****062X</t>
  </si>
  <si>
    <t>李新富</t>
  </si>
  <si>
    <t>5108231973****5174</t>
  </si>
  <si>
    <t>索国章</t>
  </si>
  <si>
    <t>5108211961****2110</t>
  </si>
  <si>
    <t>薛贵兰</t>
  </si>
  <si>
    <t>5108211972****0623</t>
  </si>
  <si>
    <t>齐红艳</t>
  </si>
  <si>
    <t>5108211975****1320</t>
  </si>
  <si>
    <t>万香华</t>
  </si>
  <si>
    <t>5108211984****212X</t>
  </si>
  <si>
    <t>蒲旭江</t>
  </si>
  <si>
    <t>5129221968****7271</t>
  </si>
  <si>
    <t>张菊兰</t>
  </si>
  <si>
    <t>5108211975****0062</t>
  </si>
  <si>
    <t>车辆管理</t>
  </si>
  <si>
    <t>索怀斌</t>
  </si>
  <si>
    <t>5108211981****2119</t>
  </si>
  <si>
    <t>牟国平</t>
  </si>
  <si>
    <t>5108211963****2112</t>
  </si>
  <si>
    <t>廖志军</t>
  </si>
  <si>
    <t>5108211972****213X</t>
  </si>
  <si>
    <t>汤福英</t>
  </si>
  <si>
    <t>5108211976****214X</t>
  </si>
  <si>
    <t>邹永燕</t>
  </si>
  <si>
    <t>5108111975****0447</t>
  </si>
  <si>
    <t>杨德春</t>
  </si>
  <si>
    <t>5108211978****2113</t>
  </si>
  <si>
    <t>张孟基</t>
  </si>
  <si>
    <t>5108211970****0633</t>
  </si>
  <si>
    <t>韩帆</t>
  </si>
  <si>
    <t>5108211971****2121</t>
  </si>
  <si>
    <t>张进全</t>
  </si>
  <si>
    <t>5108211963****2118</t>
  </si>
  <si>
    <t>吴凤英</t>
  </si>
  <si>
    <t>5108211971****1543</t>
  </si>
  <si>
    <t>万丙满</t>
  </si>
  <si>
    <t>5108211962****0633</t>
  </si>
  <si>
    <t>吕仕燕</t>
  </si>
  <si>
    <t>5108211974****2125</t>
  </si>
  <si>
    <t>垃圾清运</t>
  </si>
  <si>
    <t>王茂霖</t>
  </si>
  <si>
    <t>5108241977****6647</t>
  </si>
  <si>
    <t>养兵</t>
  </si>
  <si>
    <t>5108211975****2117</t>
  </si>
  <si>
    <t>刘永军</t>
  </si>
  <si>
    <t>5108211966****2133</t>
  </si>
  <si>
    <t>雷晓玲</t>
  </si>
  <si>
    <t>5108211971****0665</t>
  </si>
  <si>
    <t>苟尚波</t>
  </si>
  <si>
    <t>5108211970****2115</t>
  </si>
  <si>
    <t>白水镇人民政府</t>
  </si>
  <si>
    <t>唐国华</t>
  </si>
  <si>
    <t>5108021970****2587</t>
  </si>
  <si>
    <t>马静华</t>
  </si>
  <si>
    <t>5108211975****0649</t>
  </si>
  <si>
    <t>吴发刚</t>
  </si>
  <si>
    <t>5108211962****0618</t>
  </si>
  <si>
    <t>欧秋林</t>
  </si>
  <si>
    <t>5108211962****0310</t>
  </si>
  <si>
    <t>卢菊华</t>
  </si>
  <si>
    <t>5108211971****0320</t>
  </si>
  <si>
    <t>邹玉莲</t>
  </si>
  <si>
    <t>5108211973****0347</t>
  </si>
  <si>
    <t>马蓉芳</t>
  </si>
  <si>
    <t>5108211971****0622</t>
  </si>
  <si>
    <t>柏清华</t>
  </si>
  <si>
    <t>5108211969****4438</t>
  </si>
  <si>
    <t>陈静</t>
  </si>
  <si>
    <t>5102271976****144X</t>
  </si>
  <si>
    <t>机关保洁</t>
  </si>
  <si>
    <t>吴琴华</t>
  </si>
  <si>
    <t>5108211972****0620</t>
  </si>
  <si>
    <t>冷春芳</t>
  </si>
  <si>
    <t>5108211973****0423</t>
  </si>
  <si>
    <t>唐菊华</t>
  </si>
  <si>
    <t>5108211976****0023</t>
  </si>
  <si>
    <t>欧素华</t>
  </si>
  <si>
    <t>5108021971****2546</t>
  </si>
  <si>
    <t>彭秀华</t>
  </si>
  <si>
    <t>5108211972****0629</t>
  </si>
  <si>
    <t>常华龙</t>
  </si>
  <si>
    <t>5108211967****0333</t>
  </si>
  <si>
    <t>交通协管</t>
  </si>
  <si>
    <t>雷晓艳</t>
  </si>
  <si>
    <t>5108111980****0069</t>
  </si>
  <si>
    <t>安永弟</t>
  </si>
  <si>
    <t>5108211965****0312</t>
  </si>
  <si>
    <t>尹红</t>
  </si>
  <si>
    <t>5108211971****0323</t>
  </si>
  <si>
    <t>尹秀华</t>
  </si>
  <si>
    <t>5108211973****0327</t>
  </si>
  <si>
    <t>张正贵</t>
  </si>
  <si>
    <t>5108211965****0318</t>
  </si>
  <si>
    <t>王晓芸</t>
  </si>
  <si>
    <t>5108211975****4225</t>
  </si>
  <si>
    <t>王小平</t>
  </si>
  <si>
    <t>5108211961****0311</t>
  </si>
  <si>
    <t>袁春玲</t>
  </si>
  <si>
    <t>5108211975****0325</t>
  </si>
  <si>
    <t>欧琼英</t>
  </si>
  <si>
    <t>5108021971****2541</t>
  </si>
  <si>
    <t>彭芳</t>
  </si>
  <si>
    <t>5108211977****1129</t>
  </si>
  <si>
    <t>安银忠</t>
  </si>
  <si>
    <t>5108211968****0315</t>
  </si>
  <si>
    <t>刘勇</t>
  </si>
  <si>
    <t>5108211975****0356</t>
  </si>
  <si>
    <t>李治华</t>
  </si>
  <si>
    <t>5108211971****036X</t>
  </si>
  <si>
    <t>毛华海</t>
  </si>
  <si>
    <t>5108211960****1114</t>
  </si>
  <si>
    <t>徐爱华</t>
  </si>
  <si>
    <t>5108241979****6923</t>
  </si>
  <si>
    <t>冷秀林</t>
  </si>
  <si>
    <t>5108211974****036X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</si>
  <si>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</si>
  <si>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</si>
  <si>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</si>
  <si>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</si>
  <si>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</si>
  <si>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</si>
  <si>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</si>
  <si>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</si>
  <si>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</si>
  <si>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薛丽萍</t>
  </si>
  <si>
    <t>5108211971****0625</t>
  </si>
  <si>
    <t>徐建春</t>
  </si>
  <si>
    <t>5108021973****2546</t>
  </si>
  <si>
    <t>张光荣</t>
  </si>
  <si>
    <t>5108211963****0355</t>
  </si>
  <si>
    <t>张修全</t>
  </si>
  <si>
    <t>昝毅</t>
  </si>
  <si>
    <t>5108211966****1516</t>
  </si>
  <si>
    <t>赵秀明</t>
  </si>
  <si>
    <t>5108211977****4526</t>
  </si>
  <si>
    <t>伍艳</t>
  </si>
  <si>
    <t>5108211977****2325</t>
  </si>
  <si>
    <t>赵鸿</t>
  </si>
  <si>
    <t>5108211971****9122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</si>
  <si>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</si>
  <si>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</si>
  <si>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</si>
  <si>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</si>
  <si>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</si>
  <si>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</si>
  <si>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</si>
  <si>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</si>
  <si>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</si>
  <si>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米宝田</t>
  </si>
  <si>
    <t>5108211978****1315</t>
  </si>
  <si>
    <t>曾莉</t>
  </si>
  <si>
    <t>5108211972****0928</t>
  </si>
  <si>
    <t>张晓英</t>
  </si>
  <si>
    <t>刘秋菊</t>
  </si>
  <si>
    <t>5108211980****232X</t>
  </si>
  <si>
    <t>惠金德</t>
  </si>
  <si>
    <t>5108211963****5857</t>
  </si>
  <si>
    <t>罗芝琼</t>
  </si>
  <si>
    <t>5108241971****3741</t>
  </si>
  <si>
    <t>郝容</t>
  </si>
  <si>
    <t>5108211974****2526</t>
  </si>
  <si>
    <t>何军</t>
  </si>
  <si>
    <t>5108211973****0055</t>
  </si>
  <si>
    <t>周容华</t>
  </si>
  <si>
    <t>5108211977****8567</t>
  </si>
  <si>
    <t>朱占义</t>
  </si>
  <si>
    <t>5130291973****2086</t>
  </si>
  <si>
    <t>杨刚</t>
  </si>
  <si>
    <t>5108211963****1118</t>
  </si>
  <si>
    <t>卢泽芳</t>
  </si>
  <si>
    <t>5108211973****0027</t>
  </si>
  <si>
    <t>谢兴利</t>
  </si>
  <si>
    <t>5108211967****7658</t>
  </si>
  <si>
    <t>昝秀华</t>
  </si>
  <si>
    <t>5108211974****1142</t>
  </si>
  <si>
    <t>尹胜</t>
  </si>
  <si>
    <t>5108211971****0314</t>
  </si>
  <si>
    <t>冯春剧</t>
  </si>
  <si>
    <t>5108211976****0162</t>
  </si>
  <si>
    <t>卢秀华</t>
  </si>
  <si>
    <t>5108211971****0624</t>
  </si>
  <si>
    <t>贺均花</t>
  </si>
  <si>
    <t>5108211974****112X</t>
  </si>
  <si>
    <t>刘海英</t>
  </si>
  <si>
    <t>5108211973****212X</t>
  </si>
  <si>
    <t>雷伟</t>
  </si>
  <si>
    <t>5107221972****3157</t>
  </si>
  <si>
    <t>孙小利</t>
  </si>
  <si>
    <t>5108211972****0686</t>
  </si>
  <si>
    <t>吉小平</t>
  </si>
  <si>
    <t>5108211972****0633</t>
  </si>
  <si>
    <t>杨利琼</t>
  </si>
  <si>
    <t>5108211974****0627</t>
  </si>
  <si>
    <t>王树育</t>
  </si>
  <si>
    <t>5108021982****3726</t>
  </si>
  <si>
    <t>张朝兰</t>
  </si>
  <si>
    <t>5108211975****0625</t>
  </si>
  <si>
    <t>社区清洁</t>
  </si>
  <si>
    <t>薛芳兰</t>
  </si>
  <si>
    <t>5108211977****0041</t>
  </si>
  <si>
    <t>阮开幼</t>
  </si>
  <si>
    <t>5224211973****4480</t>
  </si>
  <si>
    <t>胡涛</t>
  </si>
  <si>
    <t>5108211974****1333</t>
  </si>
  <si>
    <t>钟强孝</t>
  </si>
  <si>
    <t>5108211980****2124</t>
  </si>
  <si>
    <t>张小梅</t>
  </si>
  <si>
    <t>5108211977****0327</t>
  </si>
  <si>
    <t>刘美红</t>
  </si>
  <si>
    <t>5108211974****1324</t>
  </si>
  <si>
    <t>袁中美</t>
  </si>
  <si>
    <t>5106251971****598x</t>
  </si>
  <si>
    <t>兰风琼</t>
  </si>
  <si>
    <t>5108211972****0341</t>
  </si>
  <si>
    <t>高晓云</t>
  </si>
  <si>
    <t>5108211965****0334</t>
  </si>
  <si>
    <t>胥小梅</t>
  </si>
  <si>
    <t>5108211972****0323</t>
  </si>
  <si>
    <t>朱海燕</t>
  </si>
  <si>
    <t>5108111981****0427</t>
  </si>
  <si>
    <t>尹香连</t>
  </si>
  <si>
    <t>5108211984****8228</t>
  </si>
  <si>
    <t>朱美华</t>
  </si>
  <si>
    <t>5108211975****0328</t>
  </si>
  <si>
    <t>陈玲</t>
  </si>
  <si>
    <t>5105251974****1286</t>
  </si>
  <si>
    <t>李春蓉</t>
  </si>
  <si>
    <t>5108211971****0344</t>
  </si>
  <si>
    <t>王玉</t>
  </si>
  <si>
    <t>5106231978****0521</t>
  </si>
  <si>
    <t>唐晓蓉</t>
  </si>
  <si>
    <t>5108211972****1541</t>
  </si>
  <si>
    <t>黄勇</t>
  </si>
  <si>
    <t>5108211968****0336</t>
  </si>
  <si>
    <t>涂蓉</t>
  </si>
  <si>
    <t>5108211973****0949</t>
  </si>
  <si>
    <t>付丽</t>
  </si>
  <si>
    <t>5108211975****0329</t>
  </si>
  <si>
    <t>何秀梅</t>
  </si>
  <si>
    <t>黎秀华</t>
  </si>
  <si>
    <t>5108211971****0324</t>
  </si>
  <si>
    <t>张星红</t>
  </si>
  <si>
    <t>5108211967****0313</t>
  </si>
  <si>
    <t>梁雄波</t>
  </si>
  <si>
    <t>5108211971****0322</t>
  </si>
  <si>
    <t>赵晓芬</t>
  </si>
  <si>
    <t>5108211976****0324</t>
  </si>
  <si>
    <t>何兴红</t>
  </si>
  <si>
    <t>5107221971****5782</t>
  </si>
  <si>
    <t>唐清华</t>
  </si>
  <si>
    <t>5109221974****3341</t>
  </si>
  <si>
    <t>彭桂华</t>
  </si>
  <si>
    <t>5108211974****0626</t>
  </si>
  <si>
    <t>邓菊兰</t>
  </si>
  <si>
    <t>5108211973****0326</t>
  </si>
  <si>
    <t>王琼</t>
  </si>
  <si>
    <t>5108211975****0324</t>
  </si>
  <si>
    <t>敬小春</t>
  </si>
  <si>
    <t>5108211976****0322</t>
  </si>
  <si>
    <t>张华镇人民政府</t>
  </si>
  <si>
    <t>杨琼</t>
  </si>
  <si>
    <t>5108241977****664</t>
  </si>
  <si>
    <t>沈小梅</t>
  </si>
  <si>
    <t>5108241978****6640</t>
  </si>
  <si>
    <t>杨永军</t>
  </si>
  <si>
    <t>5108211971****2316</t>
  </si>
  <si>
    <t>袁绍均</t>
  </si>
  <si>
    <t>5108211967****2310</t>
  </si>
  <si>
    <t>张佳平</t>
  </si>
  <si>
    <t>吴和山</t>
  </si>
  <si>
    <t>5108211967****2311</t>
  </si>
  <si>
    <t>伍艾明</t>
  </si>
  <si>
    <t>5108211972****2526</t>
  </si>
  <si>
    <t>奉春华</t>
  </si>
  <si>
    <t>5108211978****2767</t>
  </si>
  <si>
    <t>杨全华</t>
  </si>
  <si>
    <t>5108241971****6661</t>
  </si>
  <si>
    <t>李彬元</t>
  </si>
  <si>
    <t>5108211965****2310</t>
  </si>
  <si>
    <t>刘珍川</t>
  </si>
  <si>
    <t>5108241971****6646</t>
  </si>
  <si>
    <t>马丽平</t>
  </si>
  <si>
    <t>5108211972****1342</t>
  </si>
  <si>
    <t>郝春梅</t>
  </si>
  <si>
    <t>5108211977****2348</t>
  </si>
  <si>
    <t>张琴</t>
  </si>
  <si>
    <t>5108241970****3621</t>
  </si>
  <si>
    <t>伍小华</t>
  </si>
  <si>
    <t>5108241970****6665</t>
  </si>
  <si>
    <t>张敏</t>
  </si>
  <si>
    <t>5108211975****234X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</si>
  <si>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</si>
  <si>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</si>
  <si>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</si>
  <si>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</si>
  <si>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</si>
  <si>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</si>
  <si>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</si>
  <si>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</si>
  <si>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</si>
  <si>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李依福</t>
  </si>
  <si>
    <t>5108211964****3411</t>
  </si>
  <si>
    <t>尹清琼</t>
  </si>
  <si>
    <t>5108211971****3429</t>
  </si>
  <si>
    <t>尹思翠</t>
  </si>
  <si>
    <t>5108211973****3425</t>
  </si>
  <si>
    <t>何蓉华</t>
  </si>
  <si>
    <t>5108211975****6328</t>
  </si>
  <si>
    <t>曾雪</t>
  </si>
  <si>
    <t>5108211971****3427</t>
  </si>
  <si>
    <t>辜定军</t>
  </si>
  <si>
    <t>5108211963****3437</t>
  </si>
  <si>
    <t>柳兴培</t>
  </si>
  <si>
    <t>5108211973****341X</t>
  </si>
  <si>
    <t>李国先</t>
  </si>
  <si>
    <t>5108211967****3415</t>
  </si>
  <si>
    <t>李加胜</t>
  </si>
  <si>
    <t>5108211969****3414</t>
  </si>
  <si>
    <t>杨红</t>
  </si>
  <si>
    <t>邓平昌</t>
  </si>
  <si>
    <t>5108211976****3452</t>
  </si>
  <si>
    <t>杨忠保</t>
  </si>
  <si>
    <t>5108211975****3419</t>
  </si>
  <si>
    <t>王季蓉</t>
  </si>
  <si>
    <t>5125271973****6809</t>
  </si>
  <si>
    <t>杨志文</t>
  </si>
  <si>
    <t>张平</t>
  </si>
  <si>
    <t>5108211961****3413</t>
  </si>
  <si>
    <t>辜俊民</t>
  </si>
  <si>
    <t>5108211974****3432</t>
  </si>
  <si>
    <t>金志香</t>
  </si>
  <si>
    <t>5108211971****3447</t>
  </si>
  <si>
    <t>杨厚蓉</t>
  </si>
  <si>
    <t>5108211970****344X</t>
  </si>
  <si>
    <t>柳秀顺</t>
  </si>
  <si>
    <t>5108211964****3414</t>
  </si>
  <si>
    <t>宋发友</t>
  </si>
  <si>
    <t>5108211963****3417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</si>
  <si>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</si>
  <si>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</si>
  <si>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</si>
  <si>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</si>
  <si>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</si>
  <si>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</si>
  <si>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</si>
  <si>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</si>
  <si>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李香</t>
  </si>
  <si>
    <t>5108211977****3446</t>
  </si>
  <si>
    <t>刘燕华</t>
  </si>
  <si>
    <t>5108211970****3420</t>
  </si>
  <si>
    <t>普济镇人民政府</t>
  </si>
  <si>
    <t>彭明军</t>
  </si>
  <si>
    <t>5108211964****6311</t>
  </si>
  <si>
    <t>淦宗华</t>
  </si>
  <si>
    <t>5105211972****5232</t>
  </si>
  <si>
    <t>文加祥</t>
  </si>
  <si>
    <t>5108211961****6313</t>
  </si>
  <si>
    <t>清运工</t>
  </si>
  <si>
    <t>雷军</t>
  </si>
  <si>
    <t>5108211964****6313</t>
  </si>
  <si>
    <t>何俊蓉</t>
  </si>
  <si>
    <t>5108211973****6347</t>
  </si>
  <si>
    <t>何林元</t>
  </si>
  <si>
    <t>5108211967****6310</t>
  </si>
  <si>
    <t>李建新</t>
  </si>
  <si>
    <t>5108211967****6315</t>
  </si>
  <si>
    <t>杨殿荣</t>
  </si>
  <si>
    <t>5108211968****6335</t>
  </si>
  <si>
    <t>侯本华</t>
  </si>
  <si>
    <t>5108211965****6339</t>
  </si>
  <si>
    <t>杨琼花</t>
  </si>
  <si>
    <t>5107231972****2541</t>
  </si>
  <si>
    <t>蔡丽</t>
  </si>
  <si>
    <t>5108211977****632X</t>
  </si>
  <si>
    <t>易志奎</t>
  </si>
  <si>
    <t>5108211972****7335</t>
  </si>
  <si>
    <t>邓国强</t>
  </si>
  <si>
    <t>5108211969****6318</t>
  </si>
  <si>
    <t>侯本军</t>
  </si>
  <si>
    <t>5108211971****631X</t>
  </si>
  <si>
    <t>邓国壮</t>
  </si>
  <si>
    <t>5108211972****6315</t>
  </si>
  <si>
    <t>易立容</t>
  </si>
  <si>
    <t>5108211972****6328</t>
  </si>
  <si>
    <t>江澈</t>
  </si>
  <si>
    <t>5108211970****6339</t>
  </si>
  <si>
    <t>徐曹建</t>
  </si>
  <si>
    <t>5108211985****6334</t>
  </si>
  <si>
    <t>赵大陆</t>
  </si>
  <si>
    <t>5108211964****6312</t>
  </si>
  <si>
    <t>张利平</t>
  </si>
  <si>
    <t>5108211964****7617</t>
  </si>
  <si>
    <t>李国瑞</t>
  </si>
  <si>
    <t>5108211999****7618</t>
  </si>
  <si>
    <t>杨红明</t>
  </si>
  <si>
    <t>5108211963****6317</t>
  </si>
  <si>
    <t>易立红</t>
  </si>
  <si>
    <t>5108211974****6322</t>
  </si>
  <si>
    <t>周方红</t>
  </si>
  <si>
    <t>5108211972****6324</t>
  </si>
  <si>
    <t>罗建华</t>
  </si>
  <si>
    <t>5108211963****6313</t>
  </si>
  <si>
    <t>程江</t>
  </si>
  <si>
    <t>5108211973****6323</t>
  </si>
  <si>
    <t>唐德应</t>
  </si>
  <si>
    <t>5108211980****6338</t>
  </si>
  <si>
    <t>罗跃明</t>
  </si>
  <si>
    <t>5108211971****6316</t>
  </si>
  <si>
    <t>文国书</t>
  </si>
  <si>
    <t>5108211965****6319</t>
  </si>
  <si>
    <t>吴洪松</t>
  </si>
  <si>
    <t>5108211966****6338</t>
  </si>
  <si>
    <t>易巧凤</t>
  </si>
  <si>
    <t>5108211978****6342</t>
  </si>
  <si>
    <t>陈军</t>
  </si>
  <si>
    <t>5108211974****6357</t>
  </si>
  <si>
    <t>汪国平</t>
  </si>
  <si>
    <t>5108211962****6313</t>
  </si>
  <si>
    <t>熊新花</t>
  </si>
  <si>
    <t>5108211975****7320</t>
  </si>
  <si>
    <t>杨书春</t>
  </si>
  <si>
    <t>5108211975****6345</t>
  </si>
  <si>
    <t>王长成</t>
  </si>
  <si>
    <t>5108211967****6616</t>
  </si>
  <si>
    <t>付玲华</t>
  </si>
  <si>
    <t>5108211972****3428</t>
  </si>
  <si>
    <t>文小雪</t>
  </si>
  <si>
    <t>5108211975****6343</t>
  </si>
  <si>
    <t>张华</t>
  </si>
  <si>
    <t>5108211973****6355</t>
  </si>
  <si>
    <t>杨加跃</t>
  </si>
  <si>
    <t>5108211968****6334</t>
  </si>
  <si>
    <t>肖召林</t>
  </si>
  <si>
    <t>5108211966****631X</t>
  </si>
  <si>
    <t>王树维</t>
  </si>
  <si>
    <t>5108211973****6320</t>
  </si>
  <si>
    <t>袁万清</t>
  </si>
  <si>
    <t>5108211975****0061</t>
  </si>
  <si>
    <t>安晓琼</t>
  </si>
  <si>
    <t>赵红东</t>
  </si>
  <si>
    <t>5108211976****6348</t>
  </si>
  <si>
    <t>王文明</t>
  </si>
  <si>
    <t>5108211972****6312</t>
  </si>
  <si>
    <t>何利芬</t>
  </si>
  <si>
    <t>5108211973****636X</t>
  </si>
  <si>
    <t>何逢军</t>
  </si>
  <si>
    <t>5109211969****1613</t>
  </si>
  <si>
    <t>张思建</t>
  </si>
  <si>
    <t>5108211968****1251</t>
  </si>
  <si>
    <t>易菊华</t>
  </si>
  <si>
    <t>5108211976****6369</t>
  </si>
  <si>
    <t>木门镇人民政府</t>
  </si>
  <si>
    <t>赵芬</t>
  </si>
  <si>
    <t>5130261975****3281</t>
  </si>
  <si>
    <t>刘文秀</t>
  </si>
  <si>
    <t>5108211974****8543</t>
  </si>
  <si>
    <t>何芳</t>
  </si>
  <si>
    <t>5108211977****8566</t>
  </si>
  <si>
    <t>白秀琼</t>
  </si>
  <si>
    <t>5108211970****8549</t>
  </si>
  <si>
    <t>黄阳春</t>
  </si>
  <si>
    <t>5108211972****9318</t>
  </si>
  <si>
    <t>赵雪芹</t>
  </si>
  <si>
    <t>5108211974****8569</t>
  </si>
  <si>
    <t>杜跃升</t>
  </si>
  <si>
    <t>5108211968****8513</t>
  </si>
  <si>
    <t>何雪梅</t>
  </si>
  <si>
    <t>5108211973****8528</t>
  </si>
  <si>
    <t>李国海</t>
  </si>
  <si>
    <t>5108211978****8511</t>
  </si>
  <si>
    <t>何秀珍</t>
  </si>
  <si>
    <t>5108211973****8606</t>
  </si>
  <si>
    <t>邓琼兰</t>
  </si>
  <si>
    <t>蒋春华</t>
  </si>
  <si>
    <t>童才明</t>
  </si>
  <si>
    <t>5108211969****8536</t>
  </si>
  <si>
    <t>陈朝红</t>
  </si>
  <si>
    <t>5108211977****8539</t>
  </si>
  <si>
    <t>石毅</t>
  </si>
  <si>
    <t>5108211973****8519</t>
  </si>
  <si>
    <t>段定秀</t>
  </si>
  <si>
    <t>5108241981****6941</t>
  </si>
  <si>
    <t>杜跃木</t>
  </si>
  <si>
    <t>5108211962****8516</t>
  </si>
  <si>
    <t>孙金容</t>
  </si>
  <si>
    <t>5108211973****8549</t>
  </si>
  <si>
    <t>石政</t>
  </si>
  <si>
    <t>5108211975****8511</t>
  </si>
  <si>
    <t>杜光艳</t>
  </si>
  <si>
    <t>5108211969****8537</t>
  </si>
  <si>
    <t>刘刚</t>
  </si>
  <si>
    <t>5108211974****0090</t>
  </si>
  <si>
    <t>石选贤</t>
  </si>
  <si>
    <t>5108211985****8511</t>
  </si>
  <si>
    <t>张庭强</t>
  </si>
  <si>
    <t>5108211964****8557</t>
  </si>
  <si>
    <t>王彪</t>
  </si>
  <si>
    <t>5108211963****8536</t>
  </si>
  <si>
    <t>河道清理</t>
  </si>
  <si>
    <t>何菊香</t>
  </si>
  <si>
    <t>5108211975****8520</t>
  </si>
  <si>
    <t>杜忠美</t>
  </si>
  <si>
    <t>5108211970****8510</t>
  </si>
  <si>
    <t>郭超</t>
  </si>
  <si>
    <t>5108211964****0017</t>
  </si>
  <si>
    <t>龚顺林</t>
  </si>
  <si>
    <t>5129261965****3476</t>
  </si>
  <si>
    <t>杜勇成</t>
  </si>
  <si>
    <t>5108211973****9310</t>
  </si>
  <si>
    <t>李华兴</t>
  </si>
  <si>
    <t>5108211963****8533</t>
  </si>
  <si>
    <t>杨婧</t>
  </si>
  <si>
    <t>5108211976****8541</t>
  </si>
  <si>
    <t>蔡明友</t>
  </si>
  <si>
    <t>5108211964****8512</t>
  </si>
  <si>
    <t>张碧丹</t>
  </si>
  <si>
    <t>5108211964****8515</t>
  </si>
  <si>
    <t>孙正青</t>
  </si>
  <si>
    <t>5108211965****8519</t>
  </si>
  <si>
    <t>邓玉芬</t>
  </si>
  <si>
    <t>5108211971****8523</t>
  </si>
  <si>
    <t>赵玉芬</t>
  </si>
  <si>
    <t>5130261974****2980</t>
  </si>
  <si>
    <t>孙贵全</t>
  </si>
  <si>
    <t>5108211966****8515</t>
  </si>
  <si>
    <t>石文华</t>
  </si>
  <si>
    <t>5108211965****8518</t>
  </si>
  <si>
    <t>汪治君</t>
  </si>
  <si>
    <t>5129221970****4349</t>
  </si>
  <si>
    <t>王仪</t>
  </si>
  <si>
    <t>5108211995****0019</t>
  </si>
  <si>
    <t>李权柱</t>
  </si>
  <si>
    <t>5108211975****8550</t>
  </si>
  <si>
    <t>张政芬</t>
  </si>
  <si>
    <t>5108211972****8549</t>
  </si>
  <si>
    <t>青龙村</t>
  </si>
  <si>
    <t>冯兰</t>
  </si>
  <si>
    <t>5108211972****852X</t>
  </si>
  <si>
    <t>何小益</t>
  </si>
  <si>
    <t>5108211974****8520</t>
  </si>
  <si>
    <t>何丽</t>
  </si>
  <si>
    <t>5108211975****8524</t>
  </si>
  <si>
    <t>武光明</t>
  </si>
  <si>
    <t>5108211967****8554</t>
  </si>
  <si>
    <t>何平波</t>
  </si>
  <si>
    <t>5108211988****8510</t>
  </si>
  <si>
    <t>将廷模</t>
  </si>
  <si>
    <t>5108211962****8530</t>
  </si>
  <si>
    <t>何秀</t>
  </si>
  <si>
    <t>5108211975****3722</t>
  </si>
  <si>
    <t>周琼</t>
  </si>
  <si>
    <t>5137221979****3284</t>
  </si>
  <si>
    <t>何显蓉</t>
  </si>
  <si>
    <t>5108211974****8524</t>
  </si>
  <si>
    <t>杜强</t>
  </si>
  <si>
    <t>5108211969****8535</t>
  </si>
  <si>
    <t>安全保卫</t>
  </si>
  <si>
    <t>石翠华</t>
  </si>
  <si>
    <t>5108211972****8561</t>
  </si>
  <si>
    <t>吴学兰</t>
  </si>
  <si>
    <t>5108211972****8544</t>
  </si>
  <si>
    <t>吴新超</t>
  </si>
  <si>
    <t>5108211962****8510</t>
  </si>
  <si>
    <t>曹艳梅</t>
  </si>
  <si>
    <t>5130261977****3289</t>
  </si>
  <si>
    <t>石德伟</t>
  </si>
  <si>
    <t>5108211963****8511</t>
  </si>
  <si>
    <t>陈桂华</t>
  </si>
  <si>
    <t>5108211974****0020</t>
  </si>
  <si>
    <t>农建乡人民政府</t>
  </si>
  <si>
    <t>杨勇</t>
  </si>
  <si>
    <t>5108211972****6610</t>
  </si>
  <si>
    <t>彭全</t>
  </si>
  <si>
    <t>5108211974****8546</t>
  </si>
  <si>
    <t>化龙乡人民政府</t>
  </si>
  <si>
    <t>杜跃勇</t>
  </si>
  <si>
    <t>5108211967****8531</t>
  </si>
  <si>
    <t>董云明</t>
  </si>
  <si>
    <t>5108211963****0059</t>
  </si>
  <si>
    <t>祝蓉华</t>
  </si>
  <si>
    <t>5108211972****8542</t>
  </si>
  <si>
    <t>张永</t>
  </si>
  <si>
    <t>5108211974****8527</t>
  </si>
  <si>
    <t>毛新书</t>
  </si>
  <si>
    <t>5108211960****9119</t>
  </si>
  <si>
    <t>谭华</t>
  </si>
  <si>
    <t>5108211975****852x</t>
  </si>
  <si>
    <t>陈元俊</t>
  </si>
  <si>
    <t>5108211963****8516</t>
  </si>
  <si>
    <t>杨建明</t>
  </si>
  <si>
    <t>5129261968****3836</t>
  </si>
  <si>
    <t>三江镇人民政府</t>
  </si>
  <si>
    <t>何从荣</t>
  </si>
  <si>
    <t>5108211970****687X</t>
  </si>
  <si>
    <t>王劲松</t>
  </si>
  <si>
    <t>5108211979****6832</t>
  </si>
  <si>
    <t>唐登聪</t>
  </si>
  <si>
    <t>5108211982****8410</t>
  </si>
  <si>
    <t>车辆看护</t>
  </si>
  <si>
    <t>何勤</t>
  </si>
  <si>
    <t>5108211984****6860</t>
  </si>
  <si>
    <t>韩五福</t>
  </si>
  <si>
    <t>5108211968****6830</t>
  </si>
  <si>
    <t xml:space="preserve">李俊蓉 </t>
  </si>
  <si>
    <t>5108211971****6864</t>
  </si>
  <si>
    <t>冯玉蓉</t>
  </si>
  <si>
    <t>5108211974****0101</t>
  </si>
  <si>
    <t>王中富</t>
  </si>
  <si>
    <t>5108211972****6813</t>
  </si>
  <si>
    <t>何兴蓉</t>
  </si>
  <si>
    <t>5108211974****6923</t>
  </si>
  <si>
    <t>何万明</t>
  </si>
  <si>
    <t>5108211961****6811</t>
  </si>
  <si>
    <t>何演义</t>
  </si>
  <si>
    <t>5108211968****6812</t>
  </si>
  <si>
    <t>5108211973****682X</t>
  </si>
  <si>
    <t>唐代华</t>
  </si>
  <si>
    <t>5108211967****6816</t>
  </si>
  <si>
    <t>黄小芹</t>
  </si>
  <si>
    <t>5108211974****712X</t>
  </si>
  <si>
    <t>何兵成</t>
  </si>
  <si>
    <t>5108211960****6836</t>
  </si>
  <si>
    <t>何东伦</t>
  </si>
  <si>
    <t>5108211968****763X</t>
  </si>
  <si>
    <t>张琼玲</t>
  </si>
  <si>
    <t>5108211976****6828</t>
  </si>
  <si>
    <t>何静</t>
  </si>
  <si>
    <t>5108211971****6846</t>
  </si>
  <si>
    <t>赵显荣</t>
  </si>
  <si>
    <t>5108211966****6816</t>
  </si>
  <si>
    <t>赵书美</t>
  </si>
  <si>
    <t>5108211978****6846</t>
  </si>
  <si>
    <t>何武金</t>
  </si>
  <si>
    <t>5108211969****6832</t>
  </si>
  <si>
    <t>陈晓玲</t>
  </si>
  <si>
    <t>5110221973****6689</t>
  </si>
  <si>
    <t>孙正远</t>
  </si>
  <si>
    <t>5108211966****6852</t>
  </si>
  <si>
    <t>何娜益</t>
  </si>
  <si>
    <t>5108211971****6824</t>
  </si>
  <si>
    <t>交通协理</t>
  </si>
  <si>
    <t>何继军</t>
  </si>
  <si>
    <t>5108211965****6812</t>
  </si>
  <si>
    <t>赵晓菊</t>
  </si>
  <si>
    <t>5108211976****6820</t>
  </si>
  <si>
    <t>唐翠英</t>
  </si>
  <si>
    <t>5108211973****7423</t>
  </si>
  <si>
    <t>林道英</t>
  </si>
  <si>
    <t>5321261981****2720</t>
  </si>
  <si>
    <t>李小红</t>
  </si>
  <si>
    <t>5108211971****6825</t>
  </si>
  <si>
    <t>何皓</t>
  </si>
  <si>
    <t>5108211989****7118</t>
  </si>
  <si>
    <t>何立中</t>
  </si>
  <si>
    <t>5108211963****6832</t>
  </si>
  <si>
    <t>王国生</t>
  </si>
  <si>
    <t>5108211974****7119</t>
  </si>
  <si>
    <t>詹建梅</t>
  </si>
  <si>
    <t>5108211973****688x</t>
  </si>
  <si>
    <t>易志攀</t>
  </si>
  <si>
    <t>5108211972****6839</t>
  </si>
  <si>
    <t>何洪</t>
  </si>
  <si>
    <t>5108211966****6874</t>
  </si>
  <si>
    <t>何立广</t>
  </si>
  <si>
    <t>5108211973****6816</t>
  </si>
  <si>
    <t>谢代明</t>
  </si>
  <si>
    <t>5108211966****6819</t>
  </si>
  <si>
    <t>何从明</t>
  </si>
  <si>
    <t>5108211984****6816</t>
  </si>
  <si>
    <t>付林</t>
  </si>
  <si>
    <t>5108211968****6832</t>
  </si>
  <si>
    <t>劳动协理</t>
  </si>
  <si>
    <t>王茂林</t>
  </si>
  <si>
    <t>5108211968****6855</t>
  </si>
  <si>
    <t>李衡</t>
  </si>
  <si>
    <t>5108211965****6810</t>
  </si>
  <si>
    <t>何平</t>
  </si>
  <si>
    <t>5108211965****6819</t>
  </si>
  <si>
    <t>何海霞</t>
  </si>
  <si>
    <t>5108211974****6860</t>
  </si>
  <si>
    <t>何东英</t>
  </si>
  <si>
    <t>5108211972****006X</t>
  </si>
  <si>
    <t>赵卫国</t>
  </si>
  <si>
    <t>5108211972****6810</t>
  </si>
  <si>
    <t>何记伟</t>
  </si>
  <si>
    <t>5108211973****6818</t>
  </si>
  <si>
    <t>肖春英</t>
  </si>
  <si>
    <t>5108211973****6825</t>
  </si>
  <si>
    <t>何英</t>
  </si>
  <si>
    <t>5108211975****6867</t>
  </si>
  <si>
    <t>5108211973****7449</t>
  </si>
  <si>
    <t>五权镇人民政府</t>
  </si>
  <si>
    <t>张海英</t>
  </si>
  <si>
    <t>5108211971****7423</t>
  </si>
  <si>
    <t>李明元</t>
  </si>
  <si>
    <t>5108211975****7419</t>
  </si>
  <si>
    <t>吴文星</t>
  </si>
  <si>
    <t>5108211974****741X</t>
  </si>
  <si>
    <t>李勇</t>
  </si>
  <si>
    <t>5108211971****7454</t>
  </si>
  <si>
    <t>罗慧</t>
  </si>
  <si>
    <t>5108211976****7421</t>
  </si>
  <si>
    <t>文秀英</t>
  </si>
  <si>
    <t>5108211969****7428</t>
  </si>
  <si>
    <t>何欣州</t>
  </si>
  <si>
    <t>5108211973****7439</t>
  </si>
  <si>
    <t>何小林</t>
  </si>
  <si>
    <t>5108211974****7421</t>
  </si>
  <si>
    <t>张晓燕</t>
  </si>
  <si>
    <t>5113031980****0325</t>
  </si>
  <si>
    <t>何卫林</t>
  </si>
  <si>
    <t>5108211962****8415</t>
  </si>
  <si>
    <t>高阳镇人民政府</t>
  </si>
  <si>
    <t>赵宗映</t>
  </si>
  <si>
    <t>5108211967****4512</t>
  </si>
  <si>
    <t>侯青春</t>
  </si>
  <si>
    <t>5108211972****4623</t>
  </si>
  <si>
    <t>赵青华</t>
  </si>
  <si>
    <t>5108211976****4227</t>
  </si>
  <si>
    <t>赵树明</t>
  </si>
  <si>
    <t>5108211963****4611</t>
  </si>
  <si>
    <t>何春燕</t>
  </si>
  <si>
    <t>5108211979****9529</t>
  </si>
  <si>
    <t>双汇镇人民政府</t>
  </si>
  <si>
    <t>李玲</t>
  </si>
  <si>
    <t>5108211975****002X</t>
  </si>
  <si>
    <t>转运人员</t>
  </si>
  <si>
    <t>赖小华</t>
  </si>
  <si>
    <t>5108211976****0030</t>
  </si>
  <si>
    <t>侯军</t>
  </si>
  <si>
    <t>5108211973****4216</t>
  </si>
  <si>
    <t>何礼娟</t>
  </si>
  <si>
    <t>5108211972****7466</t>
  </si>
  <si>
    <t>王洪翠</t>
  </si>
  <si>
    <t>5108211971****4424</t>
  </si>
  <si>
    <t>清扫人员</t>
  </si>
  <si>
    <t>胡建兵</t>
  </si>
  <si>
    <t>5108211969****5837</t>
  </si>
  <si>
    <t>任德才</t>
  </si>
  <si>
    <t>2108211966****4217</t>
  </si>
  <si>
    <t>康碧昌</t>
  </si>
  <si>
    <t>5108211964****4219</t>
  </si>
  <si>
    <t>缑利蓉</t>
  </si>
  <si>
    <t>董秀芳</t>
  </si>
  <si>
    <t>5108211970****5023</t>
  </si>
  <si>
    <t>李春花</t>
  </si>
  <si>
    <t>5108211989****4640</t>
  </si>
  <si>
    <t>何大勇</t>
  </si>
  <si>
    <t>5108211966****0016</t>
  </si>
  <si>
    <t>其他</t>
  </si>
  <si>
    <t>张孝安</t>
  </si>
  <si>
    <t>刘连琼</t>
  </si>
  <si>
    <t>5108211975****1526</t>
  </si>
  <si>
    <t>鲁天明</t>
  </si>
  <si>
    <t>5108211965****0014</t>
  </si>
  <si>
    <t>高琪</t>
  </si>
  <si>
    <t>5108211970****4713</t>
  </si>
  <si>
    <t>李秀发</t>
  </si>
  <si>
    <t>彭小雪</t>
  </si>
  <si>
    <t>5108211971****6325</t>
  </si>
  <si>
    <t>昝大明</t>
  </si>
  <si>
    <t>5108211967****0036</t>
  </si>
  <si>
    <t>康敏兰</t>
  </si>
  <si>
    <t>5108211976****4627</t>
  </si>
  <si>
    <t>胡秀</t>
  </si>
  <si>
    <t>5108211977****4222</t>
  </si>
  <si>
    <t>康静</t>
  </si>
  <si>
    <t>吴小敏</t>
  </si>
  <si>
    <t>齐保莉</t>
  </si>
  <si>
    <t>5108211972****8528</t>
  </si>
  <si>
    <t>李文忠</t>
  </si>
  <si>
    <t>5108211961****1511</t>
  </si>
  <si>
    <t>5108211974****6029</t>
  </si>
  <si>
    <t>米明英</t>
  </si>
  <si>
    <t>5108211975****1520</t>
  </si>
  <si>
    <t>米琼英</t>
  </si>
  <si>
    <t>5108211971****1527</t>
  </si>
  <si>
    <t>英萃镇人民政府</t>
  </si>
  <si>
    <t>侯鲜波</t>
  </si>
  <si>
    <t>5108211975****1331</t>
  </si>
  <si>
    <t>向德安</t>
  </si>
  <si>
    <t>5108211971****5830</t>
  </si>
  <si>
    <t>唐培兵</t>
  </si>
  <si>
    <t>5108211975****0012</t>
  </si>
  <si>
    <t>苟玲华</t>
  </si>
  <si>
    <t>5108211977****0924</t>
  </si>
  <si>
    <t>母泽君</t>
  </si>
  <si>
    <t>5108211975****6327</t>
  </si>
  <si>
    <t>吴玉华</t>
  </si>
  <si>
    <t>5108211971****1327</t>
  </si>
  <si>
    <t>张天强</t>
  </si>
  <si>
    <t>5108211972****7613</t>
  </si>
  <si>
    <t>杨守国</t>
  </si>
  <si>
    <t>5108211965****6358</t>
  </si>
  <si>
    <t>李芙蓉</t>
  </si>
  <si>
    <t>5108211974****0041</t>
  </si>
  <si>
    <t>常冬</t>
  </si>
  <si>
    <t>5108211975****0030</t>
  </si>
  <si>
    <t>林永国</t>
  </si>
  <si>
    <t>5108211972****7612</t>
  </si>
  <si>
    <t>何光福</t>
  </si>
  <si>
    <t>5108211970****761X</t>
  </si>
  <si>
    <t>何代才</t>
  </si>
  <si>
    <t>5108211967****7612</t>
  </si>
  <si>
    <t>吴映香</t>
  </si>
  <si>
    <t>5108211975****5821</t>
  </si>
  <si>
    <t>伍明华</t>
  </si>
  <si>
    <t>5108211962****6310</t>
  </si>
  <si>
    <t>赵林</t>
  </si>
  <si>
    <t>5108211965****2936</t>
  </si>
  <si>
    <t>谢代雄</t>
  </si>
  <si>
    <t>5108211965****7618</t>
  </si>
  <si>
    <t>国华镇人民政府</t>
  </si>
  <si>
    <t>闵文静</t>
  </si>
  <si>
    <t>5108211987****4825</t>
  </si>
  <si>
    <t>曾勇</t>
  </si>
  <si>
    <t>5108211966****4817</t>
  </si>
  <si>
    <t>向淋</t>
  </si>
  <si>
    <t>5108211985****522X</t>
  </si>
  <si>
    <t>杨洪国</t>
  </si>
  <si>
    <t>5108211963****4814</t>
  </si>
  <si>
    <t>向书华</t>
  </si>
  <si>
    <t>5137011975****6725</t>
  </si>
  <si>
    <t>杨清</t>
  </si>
  <si>
    <t>5108211977****4823</t>
  </si>
  <si>
    <t>刘均</t>
  </si>
  <si>
    <t>5108211987****5240</t>
  </si>
  <si>
    <t>李青</t>
  </si>
  <si>
    <t>6205031989****4841</t>
  </si>
  <si>
    <t>周仕昌</t>
  </si>
  <si>
    <t>5108211981****4818</t>
  </si>
  <si>
    <t>青秋君</t>
  </si>
  <si>
    <t>5108211985****4820</t>
  </si>
  <si>
    <t>赵晓艳</t>
  </si>
  <si>
    <t>5108211982****5524</t>
  </si>
  <si>
    <t>杨洪菊</t>
  </si>
  <si>
    <t>5108211979****4827</t>
  </si>
  <si>
    <t>青启萌</t>
  </si>
  <si>
    <t>5108211999****5028</t>
  </si>
  <si>
    <t>杨家一</t>
  </si>
  <si>
    <t>5108212001****4815</t>
  </si>
  <si>
    <t>胡丽平</t>
  </si>
  <si>
    <t>5108211981****5020</t>
  </si>
  <si>
    <t>李桃香</t>
  </si>
  <si>
    <t>5108211979****4866</t>
  </si>
  <si>
    <t>向禹</t>
  </si>
  <si>
    <t>5108211974****5233</t>
  </si>
  <si>
    <t>九龙镇人民政府</t>
  </si>
  <si>
    <t>辜小曼</t>
  </si>
  <si>
    <t>5108211974****9842</t>
  </si>
  <si>
    <t>张宗奇</t>
  </si>
  <si>
    <t>5108211961****8813</t>
  </si>
  <si>
    <t>吴枝香</t>
  </si>
  <si>
    <t>5108211970****8820</t>
  </si>
  <si>
    <t>李华</t>
  </si>
  <si>
    <t>杨习国</t>
  </si>
  <si>
    <t>5108211965****8834</t>
  </si>
  <si>
    <t>贾晓芬</t>
  </si>
  <si>
    <t>5108211971****0027</t>
  </si>
  <si>
    <t>何晓丽</t>
  </si>
  <si>
    <t>余丽华</t>
  </si>
  <si>
    <t>5108211970****0042</t>
  </si>
  <si>
    <t>刘玲</t>
  </si>
  <si>
    <t>5108211976****8529</t>
  </si>
  <si>
    <t>何明太</t>
  </si>
  <si>
    <t>张蓉</t>
  </si>
  <si>
    <t>5108211978****8625</t>
  </si>
  <si>
    <t>田翠红</t>
  </si>
  <si>
    <t>5119221980****3381</t>
  </si>
  <si>
    <t>康太邦</t>
  </si>
  <si>
    <t>5108211963****8817</t>
  </si>
  <si>
    <t>吴雍华</t>
  </si>
  <si>
    <t>5108211973****0021</t>
  </si>
  <si>
    <t>罗全尤</t>
  </si>
  <si>
    <t>5108211968****0050</t>
  </si>
  <si>
    <t>张永宜</t>
  </si>
  <si>
    <t>5108211965****851X</t>
  </si>
  <si>
    <t>侯新媛</t>
  </si>
  <si>
    <t>5108211974****6348</t>
  </si>
  <si>
    <t>何明伟</t>
  </si>
  <si>
    <t>5108211962****0033</t>
  </si>
  <si>
    <t>米仓山镇人民政府</t>
  </si>
  <si>
    <t>梁春</t>
  </si>
  <si>
    <t>5108211972****0100</t>
  </si>
  <si>
    <t>苟晓兰</t>
  </si>
  <si>
    <t>5108211975****0040</t>
  </si>
  <si>
    <t>马宁</t>
  </si>
  <si>
    <t>5108211964****0036</t>
  </si>
  <si>
    <t>李俊国</t>
  </si>
  <si>
    <t>5108211965****0056</t>
  </si>
  <si>
    <t>王洪秀</t>
  </si>
  <si>
    <t>5108211973****4240</t>
  </si>
  <si>
    <t>杨小华</t>
  </si>
  <si>
    <t>5108211972****4226</t>
  </si>
  <si>
    <t>昝勇</t>
  </si>
  <si>
    <t>5108211967****151X</t>
  </si>
  <si>
    <t>杨志学</t>
  </si>
  <si>
    <t>5108211975****6312</t>
  </si>
  <si>
    <t>张玉娟</t>
  </si>
  <si>
    <t>5108211971****002X</t>
  </si>
  <si>
    <t>伍明平</t>
  </si>
  <si>
    <t>5108211967****251X</t>
  </si>
  <si>
    <t>罗勇</t>
  </si>
  <si>
    <t>5108211962****0030</t>
  </si>
  <si>
    <t>严学兵</t>
  </si>
  <si>
    <t>5108211969****0077</t>
  </si>
  <si>
    <t>牟亮</t>
  </si>
  <si>
    <t>5108211972****0032</t>
  </si>
  <si>
    <t>张仁富</t>
  </si>
  <si>
    <t>5108211972****761X</t>
  </si>
  <si>
    <t>马保</t>
  </si>
  <si>
    <t>5108211976****0032</t>
  </si>
  <si>
    <t>严梅花</t>
  </si>
  <si>
    <t>5108211977****010X</t>
  </si>
  <si>
    <t>黄小芳</t>
  </si>
  <si>
    <t>5108211974****7428</t>
  </si>
  <si>
    <t>大德镇人民政府</t>
  </si>
  <si>
    <t>岳蓉</t>
  </si>
  <si>
    <t>5108211974****7848</t>
  </si>
  <si>
    <t>吴荣华</t>
  </si>
  <si>
    <t>5108211971****0160</t>
  </si>
  <si>
    <t>蒲晓燕</t>
  </si>
  <si>
    <t>5108211973****7822</t>
  </si>
  <si>
    <t>岳琼</t>
  </si>
  <si>
    <t>5108211972****7825</t>
  </si>
  <si>
    <t>余芳</t>
  </si>
  <si>
    <t>5108211971****8824</t>
  </si>
  <si>
    <t>张军</t>
  </si>
  <si>
    <t>5108211968****1835</t>
  </si>
  <si>
    <t>李燕</t>
  </si>
  <si>
    <t>5108211976****7628</t>
  </si>
  <si>
    <t>苏映国</t>
  </si>
  <si>
    <t>5108211960****7811</t>
  </si>
  <si>
    <t>2020.4-5月</t>
  </si>
  <si>
    <t>祝凌云</t>
  </si>
  <si>
    <t>5108211977****6328</t>
  </si>
  <si>
    <t>王晓青</t>
  </si>
  <si>
    <t>5108211971****6827</t>
  </si>
  <si>
    <t>5108211978****6829</t>
  </si>
  <si>
    <t>周俊莲</t>
  </si>
  <si>
    <t>5108211975****8427</t>
  </si>
  <si>
    <t>吕海燕</t>
  </si>
  <si>
    <t>5108211976****0127</t>
  </si>
  <si>
    <t>贯菊华</t>
  </si>
  <si>
    <t>5108211972****8567</t>
  </si>
  <si>
    <t>张天玉</t>
  </si>
  <si>
    <t>5108211962****7676</t>
  </si>
  <si>
    <t>张光晓</t>
  </si>
  <si>
    <t>5108211983****7610</t>
  </si>
  <si>
    <t>甘小兵</t>
  </si>
  <si>
    <t>5108211969****7718</t>
  </si>
  <si>
    <t>张光昌</t>
  </si>
  <si>
    <t>5108211967****7614</t>
  </si>
  <si>
    <t>张光挺</t>
  </si>
  <si>
    <t>5108211979****7611</t>
  </si>
  <si>
    <t>谢兴广</t>
  </si>
  <si>
    <t>5108211963****761X</t>
  </si>
  <si>
    <t>张光雷</t>
  </si>
  <si>
    <t>5108211966****7638</t>
  </si>
  <si>
    <t>托养服务</t>
  </si>
  <si>
    <t>何小波</t>
  </si>
  <si>
    <t>5108211970****7652</t>
  </si>
  <si>
    <t>垃圾转运</t>
  </si>
  <si>
    <t>谢凤英</t>
  </si>
  <si>
    <t>5108211975****7649</t>
  </si>
  <si>
    <t>李春娥</t>
  </si>
  <si>
    <t>5108211972****008X</t>
  </si>
  <si>
    <t>岳远碧</t>
  </si>
  <si>
    <t>5108211974****7620</t>
  </si>
  <si>
    <t>张建军</t>
  </si>
  <si>
    <t>5108211962****7614</t>
  </si>
  <si>
    <t>张秀华</t>
  </si>
  <si>
    <t>5108211971****7623</t>
  </si>
  <si>
    <t>大两镇人民政府</t>
  </si>
  <si>
    <t>何菊兰</t>
  </si>
  <si>
    <t>5108211976****714X</t>
  </si>
  <si>
    <t>何丁香</t>
  </si>
  <si>
    <t>5108211972****7128</t>
  </si>
  <si>
    <t>何江蓉</t>
  </si>
  <si>
    <t>5108211970****3717</t>
  </si>
  <si>
    <t>文成川</t>
  </si>
  <si>
    <t>5108211965****0095</t>
  </si>
  <si>
    <t>杨厚玉</t>
  </si>
  <si>
    <t>5108211973****6827</t>
  </si>
  <si>
    <t>何林</t>
  </si>
  <si>
    <t>杨华明</t>
  </si>
  <si>
    <t>5108211972****6848</t>
  </si>
  <si>
    <t>何兴菊</t>
  </si>
  <si>
    <t>5108211970****6826</t>
  </si>
  <si>
    <t>石美玉</t>
  </si>
  <si>
    <t>5108211972****6821</t>
  </si>
  <si>
    <t>水磨镇人民政府</t>
  </si>
  <si>
    <t>任志萍</t>
  </si>
  <si>
    <t>5108211974****0162</t>
  </si>
  <si>
    <t>易文华</t>
  </si>
  <si>
    <t>5108211968****6837</t>
  </si>
  <si>
    <t>易文同</t>
  </si>
  <si>
    <t>5108021971****0411</t>
  </si>
  <si>
    <t>刘红</t>
  </si>
  <si>
    <t>5108211974****1318</t>
  </si>
  <si>
    <t>冯泽忠</t>
  </si>
  <si>
    <t>5108211968****0019</t>
  </si>
  <si>
    <t>严刚</t>
  </si>
  <si>
    <t>5108211974****1912</t>
  </si>
  <si>
    <t>李海红</t>
  </si>
  <si>
    <t>5108211975****0065</t>
  </si>
  <si>
    <t>李永强</t>
  </si>
  <si>
    <t>尹清智</t>
  </si>
  <si>
    <t>5108211974****0094</t>
  </si>
  <si>
    <t>李焕平</t>
  </si>
  <si>
    <t>5108211975****0079</t>
  </si>
  <si>
    <t>岳国华</t>
  </si>
  <si>
    <t>5108211976****8212</t>
  </si>
  <si>
    <t>蔡春艳</t>
  </si>
  <si>
    <t>5108211975****0068</t>
  </si>
  <si>
    <t>蔡蓉成</t>
  </si>
  <si>
    <t>5108211968****8215</t>
  </si>
  <si>
    <t>黎英</t>
  </si>
  <si>
    <t>5108211973****8223</t>
  </si>
  <si>
    <t>天星镇人民政府</t>
  </si>
  <si>
    <t>唐显明</t>
  </si>
  <si>
    <t>5108211963****5315</t>
  </si>
  <si>
    <t>2020.3-6月</t>
  </si>
  <si>
    <t>杨永明</t>
  </si>
  <si>
    <t>5108211967****1533</t>
  </si>
  <si>
    <t>场镇保洁</t>
  </si>
  <si>
    <t>李旭贤</t>
  </si>
  <si>
    <t>5108211962****4816</t>
  </si>
  <si>
    <t>伍仕富</t>
  </si>
  <si>
    <t>5108211967****0017</t>
  </si>
  <si>
    <t>黄永华</t>
  </si>
  <si>
    <t>5108211970****3429</t>
  </si>
  <si>
    <t>盐河镇人民政府</t>
  </si>
  <si>
    <t>杜红梅</t>
  </si>
  <si>
    <t>5108211973****0024</t>
  </si>
  <si>
    <t>环卫工作</t>
  </si>
  <si>
    <t>李川</t>
  </si>
  <si>
    <t>5108211974****6624</t>
  </si>
  <si>
    <t>郭金泉</t>
  </si>
  <si>
    <t>5108211967****5516</t>
  </si>
  <si>
    <t>燕子乡人民政府</t>
  </si>
  <si>
    <t>贺仕波</t>
  </si>
  <si>
    <t>5108211982****5618</t>
  </si>
  <si>
    <t>唐桂兰</t>
  </si>
  <si>
    <t>5108211970****5620</t>
  </si>
  <si>
    <t>奉继兰</t>
  </si>
  <si>
    <t>5108211972****3225</t>
  </si>
  <si>
    <t>杜义秀</t>
  </si>
  <si>
    <t>5108211971****2923</t>
  </si>
  <si>
    <t>赵全英</t>
  </si>
  <si>
    <t>5108211971****1821</t>
  </si>
  <si>
    <t>石强华</t>
  </si>
  <si>
    <t>5108211968****8530</t>
  </si>
  <si>
    <t>檬子乡人民政府</t>
  </si>
  <si>
    <t>赵蓉</t>
  </si>
  <si>
    <t>5108211973****6227</t>
  </si>
  <si>
    <t>赵莉</t>
  </si>
  <si>
    <t>5108211973****6264</t>
  </si>
  <si>
    <t>杨必文</t>
  </si>
  <si>
    <t>5108211967****621X</t>
  </si>
  <si>
    <t>赵子蓉</t>
  </si>
  <si>
    <t>5108211974****6261</t>
  </si>
  <si>
    <t>吴春容</t>
  </si>
  <si>
    <t>5108211979****6220</t>
  </si>
  <si>
    <t>嘉川镇庙二湾社区</t>
  </si>
  <si>
    <t>孙山</t>
  </si>
  <si>
    <t>5108211974****1336</t>
  </si>
  <si>
    <t>何洪平</t>
  </si>
  <si>
    <t>5108211972****131X</t>
  </si>
  <si>
    <t>余小红</t>
  </si>
  <si>
    <t>5108211973****1342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</si>
  <si>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</si>
  <si>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</si>
  <si>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</si>
  <si>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</si>
  <si>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</si>
  <si>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</si>
  <si>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</si>
  <si>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县铁护办</t>
  </si>
  <si>
    <t>向朝琼</t>
  </si>
  <si>
    <t>5108211983****5525</t>
  </si>
  <si>
    <t>护路保洁</t>
  </si>
  <si>
    <t>陈辉</t>
  </si>
  <si>
    <t>5108211973****8313</t>
  </si>
  <si>
    <t>尚彬</t>
  </si>
  <si>
    <t>5108211974****2928</t>
  </si>
  <si>
    <t>何仕永</t>
  </si>
  <si>
    <t>5108211964****7613</t>
  </si>
  <si>
    <t>蔡华平</t>
  </si>
  <si>
    <t>5108211978****8216</t>
  </si>
  <si>
    <t>刘慧</t>
  </si>
  <si>
    <t>5108211972****6326</t>
  </si>
  <si>
    <t>李开和</t>
  </si>
  <si>
    <t>5108211968****1818</t>
  </si>
  <si>
    <t>田国富</t>
  </si>
  <si>
    <t>5108211965****003X</t>
  </si>
  <si>
    <t>严菊香</t>
  </si>
  <si>
    <t>高潮林</t>
  </si>
  <si>
    <t>5108211976****0028</t>
  </si>
  <si>
    <t>林品琼</t>
  </si>
  <si>
    <t>5108211973****0049</t>
  </si>
  <si>
    <t>5108211971****6349</t>
  </si>
  <si>
    <t>李兵</t>
  </si>
  <si>
    <t>5108211966****0014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</si>
  <si>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</si>
  <si>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</si>
  <si>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</si>
  <si>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</si>
  <si>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</si>
  <si>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</si>
  <si>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</si>
  <si>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</si>
  <si>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</si>
  <si>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</si>
  <si>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</si>
  <si>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</si>
  <si>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</si>
  <si>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</si>
  <si>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</si>
  <si>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</si>
  <si>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5108211965****0073</t>
  </si>
  <si>
    <t>昝加忠</t>
  </si>
  <si>
    <t>5108211962****0031</t>
  </si>
  <si>
    <t>侯恩广</t>
  </si>
  <si>
    <t>5108211962****4214</t>
  </si>
  <si>
    <t>杜跃金</t>
  </si>
  <si>
    <t>5108211966****0074</t>
  </si>
  <si>
    <t>何彦</t>
  </si>
  <si>
    <t>5108211962****0034</t>
  </si>
  <si>
    <t>陈元文</t>
  </si>
  <si>
    <t>吴松林</t>
  </si>
  <si>
    <t>5108211966****0018</t>
  </si>
  <si>
    <t>梁泽义</t>
  </si>
  <si>
    <t>5108211963****0076</t>
  </si>
  <si>
    <t>李宏伟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</si>
  <si>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</si>
  <si>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</si>
  <si>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</si>
  <si>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</si>
  <si>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</si>
  <si>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</si>
  <si>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</si>
  <si>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</si>
  <si>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</si>
  <si>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</si>
  <si>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</si>
  <si>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</si>
  <si>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</si>
  <si>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吴俊</t>
  </si>
  <si>
    <t>5108211960****4876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</si>
  <si>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</si>
  <si>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</si>
  <si>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</si>
  <si>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</si>
  <si>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</si>
  <si>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</si>
  <si>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</si>
  <si>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</si>
  <si>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</si>
  <si>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</si>
  <si>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</si>
  <si>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</si>
  <si>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</si>
  <si>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</si>
  <si>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</si>
  <si>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</si>
  <si>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</si>
  <si>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</si>
  <si>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</si>
  <si>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</si>
  <si>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</si>
  <si>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</si>
  <si>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</si>
  <si>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</si>
  <si>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</si>
  <si>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</si>
  <si>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</si>
  <si>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</si>
  <si>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</si>
  <si>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县交通局</t>
  </si>
  <si>
    <t>向兴明</t>
  </si>
  <si>
    <t>5108211972****481X</t>
  </si>
  <si>
    <t>戚秀琼</t>
  </si>
  <si>
    <t>5108241971****3825</t>
  </si>
  <si>
    <t>靳红霞</t>
  </si>
  <si>
    <t>5108211973****2344</t>
  </si>
  <si>
    <t>县扶贫开发局</t>
  </si>
  <si>
    <t>高艳</t>
  </si>
  <si>
    <t>5108211970****0064</t>
  </si>
  <si>
    <t>县档案局</t>
  </si>
  <si>
    <t>奉贵琼</t>
  </si>
  <si>
    <t>5108211973****3226</t>
  </si>
  <si>
    <t>张海兰</t>
  </si>
  <si>
    <t>5108211973****0064</t>
  </si>
  <si>
    <t>黄军</t>
  </si>
  <si>
    <t>5108211985****4613</t>
  </si>
  <si>
    <t>县市场监督管理局</t>
  </si>
  <si>
    <t>王敏</t>
  </si>
  <si>
    <t>5108211976****8547</t>
  </si>
  <si>
    <t>文加银</t>
  </si>
  <si>
    <t>5108211963****6314</t>
  </si>
  <si>
    <t>杜兴萍</t>
  </si>
  <si>
    <t>刘英华</t>
  </si>
  <si>
    <t>5108211970****5529</t>
  </si>
  <si>
    <t>马红英</t>
  </si>
  <si>
    <t>5108211971****3242</t>
  </si>
  <si>
    <t>王奇</t>
  </si>
  <si>
    <t>5108211975****3437</t>
  </si>
  <si>
    <t>郭小华</t>
  </si>
  <si>
    <t>吴英</t>
  </si>
  <si>
    <t>5108211976****0049</t>
  </si>
  <si>
    <t>5108211974****0166</t>
  </si>
  <si>
    <t>胡波</t>
  </si>
  <si>
    <t>5108021968****0053</t>
  </si>
  <si>
    <t>县停管办</t>
  </si>
  <si>
    <t>李伟国</t>
  </si>
  <si>
    <t>5108211972****0015</t>
  </si>
  <si>
    <t>车辆停放管理</t>
  </si>
  <si>
    <t>曹燕</t>
  </si>
  <si>
    <t>5108211973****0163</t>
  </si>
  <si>
    <t>唐雪梅</t>
  </si>
  <si>
    <t>何天蓉</t>
  </si>
  <si>
    <t>5108211977****0029</t>
  </si>
  <si>
    <t>5108211974****6311</t>
  </si>
  <si>
    <t>张晓芬</t>
  </si>
  <si>
    <t>5108211976****6346</t>
  </si>
  <si>
    <t>昝玉蓉</t>
  </si>
  <si>
    <t>5108211975****1524</t>
  </si>
  <si>
    <t>李宗林</t>
  </si>
  <si>
    <t>昝加平</t>
  </si>
  <si>
    <t>5108211964****1518</t>
  </si>
  <si>
    <t>张连财</t>
  </si>
  <si>
    <t>5108211973****2915</t>
  </si>
  <si>
    <t>徐小平</t>
  </si>
  <si>
    <t>5108211963****9719</t>
  </si>
  <si>
    <t>杨益军</t>
  </si>
  <si>
    <t>5108211968****0011</t>
  </si>
  <si>
    <t>高红春</t>
  </si>
  <si>
    <t>袁春芳</t>
  </si>
  <si>
    <t>5108211974****0325</t>
  </si>
  <si>
    <t>张丽华</t>
  </si>
  <si>
    <t>5108211975****0022</t>
  </si>
  <si>
    <t>5108211973****8424</t>
  </si>
  <si>
    <t>张永志</t>
  </si>
  <si>
    <t>昝厚德</t>
  </si>
  <si>
    <t>5108211966****1514</t>
  </si>
  <si>
    <t>李红忠</t>
  </si>
  <si>
    <t>5108211980****1311</t>
  </si>
  <si>
    <t>冯静</t>
  </si>
  <si>
    <t>5108211973****8425</t>
  </si>
  <si>
    <t>李剑红</t>
  </si>
  <si>
    <t>5108211974****0040</t>
  </si>
  <si>
    <t>冯泽洪</t>
  </si>
  <si>
    <t>5108211973****0011</t>
  </si>
  <si>
    <t>马征</t>
  </si>
  <si>
    <t>5108211967****001X</t>
  </si>
  <si>
    <t>牟映勤</t>
  </si>
  <si>
    <t>5108211962****2116</t>
  </si>
  <si>
    <t>李文平</t>
  </si>
  <si>
    <t>5108211972****0018</t>
  </si>
  <si>
    <t>高明强</t>
  </si>
  <si>
    <t>5108211972****0012</t>
  </si>
  <si>
    <t>熊全国</t>
  </si>
  <si>
    <t>5108211972****0077</t>
  </si>
  <si>
    <t>李小萍</t>
  </si>
  <si>
    <t>姚建华</t>
  </si>
  <si>
    <t>杨乔方</t>
  </si>
  <si>
    <t>5108211964****3716</t>
  </si>
  <si>
    <t>何明艳</t>
  </si>
  <si>
    <t>5108211976****3446</t>
  </si>
  <si>
    <t>李柏柯</t>
  </si>
  <si>
    <t>5108211970****3734</t>
  </si>
  <si>
    <t>曹军</t>
  </si>
  <si>
    <t>5108211974****0071</t>
  </si>
  <si>
    <t>李大平</t>
  </si>
  <si>
    <t>5108211970****3410</t>
  </si>
  <si>
    <t>侯朝义</t>
  </si>
  <si>
    <t>5108211967****4513</t>
  </si>
  <si>
    <t>奉菊蓉</t>
  </si>
  <si>
    <t>5108211974****0064</t>
  </si>
  <si>
    <t>李晓英</t>
  </si>
  <si>
    <t>5108211973****2940</t>
  </si>
  <si>
    <t>龚莉波</t>
  </si>
  <si>
    <t>5108211972****3747</t>
  </si>
  <si>
    <t>史军</t>
  </si>
  <si>
    <t>5108211969****0015</t>
  </si>
  <si>
    <t>吴雪娇</t>
  </si>
  <si>
    <t>5108211976****8524</t>
  </si>
  <si>
    <t>李尚清</t>
  </si>
  <si>
    <t>5108211966****0035</t>
  </si>
  <si>
    <t>5108211969****7419</t>
  </si>
  <si>
    <t>杨远军</t>
  </si>
  <si>
    <t>5108211968****0037</t>
  </si>
  <si>
    <t>曾利华</t>
  </si>
  <si>
    <t>5129231970****730X</t>
  </si>
  <si>
    <t>县建设局</t>
  </si>
  <si>
    <t>李绍群</t>
  </si>
  <si>
    <t>5108211972****2948</t>
  </si>
  <si>
    <t>园林管护</t>
  </si>
  <si>
    <t>5108211967****321X</t>
  </si>
  <si>
    <t>王宗明</t>
  </si>
  <si>
    <t>5108211962****2910</t>
  </si>
  <si>
    <t>张斌</t>
  </si>
  <si>
    <t>5108211971****001X</t>
  </si>
  <si>
    <t>5130261971****1303</t>
  </si>
  <si>
    <t>任均</t>
  </si>
  <si>
    <t>5108211973****0072</t>
  </si>
  <si>
    <t>姜玉林</t>
  </si>
  <si>
    <t>5108211967****3219</t>
  </si>
  <si>
    <t>何光俊</t>
  </si>
  <si>
    <t>5108211964****7615</t>
  </si>
  <si>
    <t>雷万英</t>
  </si>
  <si>
    <t>5108211977****0083</t>
  </si>
  <si>
    <t>岳静</t>
  </si>
  <si>
    <t>5108211976****0062</t>
  </si>
  <si>
    <t>张宗仁</t>
  </si>
  <si>
    <t>5108211966****0039</t>
  </si>
  <si>
    <t>欧微君</t>
  </si>
  <si>
    <t>5108211974****001X</t>
  </si>
  <si>
    <t>雷万勇</t>
  </si>
  <si>
    <t>5108211972****0091</t>
  </si>
  <si>
    <t>晏菊珍</t>
  </si>
  <si>
    <t>5108211975****4222</t>
  </si>
  <si>
    <t>县应急管理局</t>
  </si>
  <si>
    <t>杨娟</t>
  </si>
  <si>
    <t>5108211979****4222</t>
  </si>
  <si>
    <t>5108211977****0023</t>
  </si>
  <si>
    <t>县行政审批局</t>
  </si>
  <si>
    <t>朱兴蓉</t>
  </si>
  <si>
    <t>5108211976****1327</t>
  </si>
  <si>
    <t>何桂英</t>
  </si>
  <si>
    <t>昝丽娟</t>
  </si>
  <si>
    <t>雍春</t>
  </si>
  <si>
    <t>5108211974****1849</t>
  </si>
  <si>
    <t>昝建国</t>
  </si>
  <si>
    <t>5108211977****1335</t>
  </si>
  <si>
    <t>蒲明芬</t>
  </si>
  <si>
    <t>5108211976****3225</t>
  </si>
  <si>
    <t>县审计局</t>
  </si>
  <si>
    <t>李芝兰</t>
  </si>
  <si>
    <t>5108211974****8600</t>
  </si>
  <si>
    <t>县退役军人事务局</t>
  </si>
  <si>
    <t>黄艳</t>
  </si>
  <si>
    <t>5108211976****8526</t>
  </si>
  <si>
    <t>村级协理员公益性岗位</t>
  </si>
  <si>
    <t>杨力川</t>
  </si>
  <si>
    <t>5108211990****4222</t>
  </si>
  <si>
    <t>冯维勇</t>
  </si>
  <si>
    <t>5108211976****3211</t>
  </si>
  <si>
    <t>李素蓉</t>
  </si>
  <si>
    <t>5108211971****0047</t>
  </si>
  <si>
    <t>许明蓉</t>
  </si>
  <si>
    <t>5108211986****4829</t>
  </si>
  <si>
    <t>魏凤</t>
  </si>
  <si>
    <t>5108211994****0022</t>
  </si>
  <si>
    <t>卢玉芳</t>
  </si>
  <si>
    <t>5108211969****3223</t>
  </si>
  <si>
    <t>王小华</t>
  </si>
  <si>
    <t>5108211980****0037</t>
  </si>
  <si>
    <t>戚勤</t>
  </si>
  <si>
    <t>5108211990****0029</t>
  </si>
  <si>
    <t>武龙泉</t>
  </si>
  <si>
    <t>5108211988****0019</t>
  </si>
  <si>
    <t>康贵兰</t>
  </si>
  <si>
    <t>5108211982****5022</t>
  </si>
  <si>
    <t>张品菊</t>
  </si>
  <si>
    <t>5108211980****6122</t>
  </si>
  <si>
    <t>昝爱华</t>
  </si>
  <si>
    <t>5108211985****0061</t>
  </si>
  <si>
    <t>杜晓燕</t>
  </si>
  <si>
    <t>5108211985****0028</t>
  </si>
  <si>
    <t>靳召成</t>
  </si>
  <si>
    <t>5108211960****2735</t>
  </si>
  <si>
    <t>谢华周</t>
  </si>
  <si>
    <t>5108211970****2716</t>
  </si>
  <si>
    <t>边玮</t>
  </si>
  <si>
    <t>5108211995****3418</t>
  </si>
  <si>
    <t>昝小蓉</t>
  </si>
  <si>
    <t>5108211977****1340</t>
  </si>
  <si>
    <t>赵敏</t>
  </si>
  <si>
    <t>5108211990****3749</t>
  </si>
  <si>
    <t>高胜华</t>
  </si>
  <si>
    <t>5108211968****1512</t>
  </si>
  <si>
    <t>李芋蓉</t>
  </si>
  <si>
    <t>5108211989****1320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</si>
  <si>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</si>
  <si>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</si>
  <si>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</si>
  <si>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</si>
  <si>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</si>
  <si>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</si>
  <si>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</si>
  <si>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</si>
  <si>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</si>
  <si>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</si>
  <si>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</si>
  <si>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</si>
  <si>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</si>
  <si>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</si>
  <si>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</si>
  <si>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李玉梅</t>
  </si>
  <si>
    <t>5108211982****1320</t>
  </si>
  <si>
    <t>赵树军</t>
  </si>
  <si>
    <t>5108211967****1836</t>
  </si>
  <si>
    <t>何元进</t>
  </si>
  <si>
    <t>5108211973****1533</t>
  </si>
  <si>
    <t>任彬</t>
  </si>
  <si>
    <t>5108211985****1311</t>
  </si>
  <si>
    <t>陈国忠</t>
  </si>
  <si>
    <t>陈瑶</t>
  </si>
  <si>
    <t>5108211995****1318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</si>
  <si>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</si>
  <si>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</si>
  <si>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</si>
  <si>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</si>
  <si>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</si>
  <si>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</si>
  <si>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</si>
  <si>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</si>
  <si>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苟军德</t>
  </si>
  <si>
    <t>5108211976****2110</t>
  </si>
  <si>
    <t>汪开梅</t>
  </si>
  <si>
    <t>5108241985****3625</t>
  </si>
  <si>
    <t>毛永忠</t>
  </si>
  <si>
    <t>5018211970****0636</t>
  </si>
  <si>
    <t>杨红梅</t>
  </si>
  <si>
    <t>5108211990****1120</t>
  </si>
  <si>
    <t>胡敏</t>
  </si>
  <si>
    <t>5108211986****0325</t>
  </si>
  <si>
    <t>欧阳红</t>
  </si>
  <si>
    <t>5108211987****0429</t>
  </si>
  <si>
    <t>徐建清</t>
  </si>
  <si>
    <t>5108211966****0316</t>
  </si>
  <si>
    <t>范雎</t>
  </si>
  <si>
    <t>5108211990****0337</t>
  </si>
  <si>
    <t>宋小芳</t>
  </si>
  <si>
    <t>5108211990****0363</t>
  </si>
  <si>
    <t>赵燕</t>
  </si>
  <si>
    <t>5108211975****0623</t>
  </si>
  <si>
    <t>王德玉</t>
  </si>
  <si>
    <t>5108211963****0929</t>
  </si>
  <si>
    <t>祝贤财</t>
  </si>
  <si>
    <t>5108211965****0910</t>
  </si>
  <si>
    <t>刘官华</t>
  </si>
  <si>
    <t>5108211974****1111</t>
  </si>
  <si>
    <t>卢财德</t>
  </si>
  <si>
    <t>5108211971****1115</t>
  </si>
  <si>
    <t>周高帆</t>
  </si>
  <si>
    <t>5108211977****1117</t>
  </si>
  <si>
    <t>田小利</t>
  </si>
  <si>
    <t>5129031978****1586</t>
  </si>
  <si>
    <t>黄秀玲</t>
  </si>
  <si>
    <t>5108211962****1125</t>
  </si>
  <si>
    <t>朱国华</t>
  </si>
  <si>
    <t>5108211975****1123</t>
  </si>
  <si>
    <t>乔德永</t>
  </si>
  <si>
    <t>5108211965****1113</t>
  </si>
  <si>
    <t>昝奎</t>
  </si>
  <si>
    <t>5108211978****0313</t>
  </si>
  <si>
    <t>彭宗涛</t>
  </si>
  <si>
    <t>5108211975****1118</t>
  </si>
  <si>
    <t>苟刚</t>
  </si>
  <si>
    <t>5109221963****2832</t>
  </si>
  <si>
    <t>李善勇</t>
  </si>
  <si>
    <t>5108211974****2510</t>
  </si>
  <si>
    <t>苟本红</t>
  </si>
  <si>
    <t>5108211971****0910</t>
  </si>
  <si>
    <t>赵树春</t>
  </si>
  <si>
    <t>5108211978****2319</t>
  </si>
  <si>
    <t>边军</t>
  </si>
  <si>
    <t>5108211975****2336</t>
  </si>
  <si>
    <t>李北元</t>
  </si>
  <si>
    <t>5108211965****2313</t>
  </si>
  <si>
    <t>权典先</t>
  </si>
  <si>
    <t>5108241968****3612</t>
  </si>
  <si>
    <t>唐文秀</t>
  </si>
  <si>
    <t>5108211986****5044</t>
  </si>
  <si>
    <t>5108211973****2317</t>
  </si>
  <si>
    <t>邓秀英</t>
  </si>
  <si>
    <t>5108211978****2721</t>
  </si>
  <si>
    <t>伍仕德</t>
  </si>
  <si>
    <t>5108211973****2537</t>
  </si>
  <si>
    <t>陈锦</t>
  </si>
  <si>
    <t>5108211969****2512</t>
  </si>
  <si>
    <t>伍凯</t>
  </si>
  <si>
    <t>5108211968****2510</t>
  </si>
  <si>
    <t>伍致均</t>
  </si>
  <si>
    <t>5108211967****2510</t>
  </si>
  <si>
    <t>郭太祥</t>
  </si>
  <si>
    <t>5108211980****2313</t>
  </si>
  <si>
    <t>5108211978****2320</t>
  </si>
  <si>
    <t>王月成</t>
  </si>
  <si>
    <t>5108211974****2318</t>
  </si>
  <si>
    <t>王诗刚</t>
  </si>
  <si>
    <t>5108211961****0919</t>
  </si>
  <si>
    <t>惠华</t>
  </si>
  <si>
    <t>5108211977****092X</t>
  </si>
  <si>
    <t>罗  巍</t>
  </si>
  <si>
    <t>5108211976****0911</t>
  </si>
  <si>
    <t>易凤文</t>
  </si>
  <si>
    <t>5108211962****0912</t>
  </si>
  <si>
    <t>何永华</t>
  </si>
  <si>
    <t>5108211974****2718</t>
  </si>
  <si>
    <t>5108211976****2724</t>
  </si>
  <si>
    <t>袁小川</t>
  </si>
  <si>
    <t>5108211992****2710</t>
  </si>
  <si>
    <t>奉长生</t>
  </si>
  <si>
    <t>5108211968****2712</t>
  </si>
  <si>
    <t>何娟</t>
  </si>
  <si>
    <t>5108211987****3423</t>
  </si>
  <si>
    <t>李栋</t>
  </si>
  <si>
    <t>5108211975****341X</t>
  </si>
  <si>
    <t>王成宣</t>
  </si>
  <si>
    <t>5108211963****3431</t>
  </si>
  <si>
    <t>谢树志</t>
  </si>
  <si>
    <t>5108211965****3415</t>
  </si>
  <si>
    <t>王年蓉</t>
  </si>
  <si>
    <t>5108211978****7122</t>
  </si>
  <si>
    <t>杨小明</t>
  </si>
  <si>
    <t>5108211964****2937</t>
  </si>
  <si>
    <t>陈金玉</t>
  </si>
  <si>
    <t>5108211983****3427</t>
  </si>
  <si>
    <t>文喁</t>
  </si>
  <si>
    <t>5108211971****3437</t>
  </si>
  <si>
    <t>赵友志</t>
  </si>
  <si>
    <t>5108211975****3414</t>
  </si>
  <si>
    <t>柳青春</t>
  </si>
  <si>
    <t>5108211970****3428</t>
  </si>
  <si>
    <t>李建国</t>
  </si>
  <si>
    <t>5108211964****3416</t>
  </si>
  <si>
    <t>何永刚</t>
  </si>
  <si>
    <t>5108211967****2712</t>
  </si>
  <si>
    <t>杨淑方</t>
  </si>
  <si>
    <t>5108211966****6321</t>
  </si>
  <si>
    <t>王丽</t>
  </si>
  <si>
    <t>5108211990****6321</t>
  </si>
  <si>
    <t>文艳</t>
  </si>
  <si>
    <t>5108211983****6320</t>
  </si>
  <si>
    <t>姚洪魁</t>
  </si>
  <si>
    <t>5108211963****6615</t>
  </si>
  <si>
    <t>熊国全</t>
  </si>
  <si>
    <t>5108211978****6392</t>
  </si>
  <si>
    <t>杨家贤</t>
  </si>
  <si>
    <t>胡强</t>
  </si>
  <si>
    <t>5108211966****6615</t>
  </si>
  <si>
    <t>杨永德</t>
  </si>
  <si>
    <t>5108211966****663X</t>
  </si>
  <si>
    <t>何爱德</t>
  </si>
  <si>
    <t>5108211965****6312</t>
  </si>
  <si>
    <t>蹇长青</t>
  </si>
  <si>
    <t>5108211977****6360</t>
  </si>
  <si>
    <t>杨军</t>
  </si>
  <si>
    <t>5108211987****6310</t>
  </si>
  <si>
    <t>邓江丽</t>
  </si>
  <si>
    <t>5108211979****6323</t>
  </si>
  <si>
    <t>吴凯帝</t>
  </si>
  <si>
    <t>5108211966****731X</t>
  </si>
  <si>
    <t>何刚禄</t>
  </si>
  <si>
    <t>5108211967****8513</t>
  </si>
  <si>
    <t>何毅儒</t>
  </si>
  <si>
    <t>石林华</t>
  </si>
  <si>
    <t>5108211962****8538</t>
  </si>
  <si>
    <t>柳  怡</t>
  </si>
  <si>
    <t>5137221986****3189</t>
  </si>
  <si>
    <t>张立华</t>
  </si>
  <si>
    <t>5108211962****851X</t>
  </si>
  <si>
    <t>杜  静</t>
  </si>
  <si>
    <t>5108211975****852X</t>
  </si>
  <si>
    <t>徐  娟</t>
  </si>
  <si>
    <t>5108241989****6925</t>
  </si>
  <si>
    <t>熊  杰</t>
  </si>
  <si>
    <t>5108211987****8516</t>
  </si>
  <si>
    <t>孙  斌</t>
  </si>
  <si>
    <t>5108211976****8577</t>
  </si>
  <si>
    <t>谭守定</t>
  </si>
  <si>
    <t>5108211962****8539</t>
  </si>
  <si>
    <t>王君梅</t>
  </si>
  <si>
    <t>5108211980****8521</t>
  </si>
  <si>
    <t>张奉修</t>
  </si>
  <si>
    <t>5108211987****8514</t>
  </si>
  <si>
    <t>张荣贵</t>
  </si>
  <si>
    <t>5108211961****8513</t>
  </si>
  <si>
    <t>杨贵华</t>
  </si>
  <si>
    <t>5108211973****9520</t>
  </si>
  <si>
    <t>黄杰中</t>
  </si>
  <si>
    <t>5108211968****951X</t>
  </si>
  <si>
    <t>李海荣</t>
  </si>
  <si>
    <t>5108211962****9515</t>
  </si>
  <si>
    <t>唐顺兰</t>
  </si>
  <si>
    <t>5108211964****9522</t>
  </si>
  <si>
    <t>5108211974****9510</t>
  </si>
  <si>
    <t>王忠</t>
  </si>
  <si>
    <t>5108211979****9110</t>
  </si>
  <si>
    <t>杜光跃</t>
  </si>
  <si>
    <t>5108211987****9116</t>
  </si>
  <si>
    <t>王令双</t>
  </si>
  <si>
    <t>5108211964****9117</t>
  </si>
  <si>
    <t>孙思道</t>
  </si>
  <si>
    <t>5108211962****9110</t>
  </si>
  <si>
    <t>龚清华</t>
  </si>
  <si>
    <t>5108211969****9138</t>
  </si>
  <si>
    <t>孙 伟</t>
  </si>
  <si>
    <t>5108211964****9136</t>
  </si>
  <si>
    <t>何小梅</t>
  </si>
  <si>
    <t>5108211977****682X</t>
  </si>
  <si>
    <t>何万娟</t>
  </si>
  <si>
    <t>5108211990****6824</t>
  </si>
  <si>
    <t>王成才</t>
  </si>
  <si>
    <t>5105241988****3575</t>
  </si>
  <si>
    <t>杨  敏</t>
  </si>
  <si>
    <t>5108211987****682X</t>
  </si>
  <si>
    <t>冯学明</t>
  </si>
  <si>
    <t>5108211976****6810</t>
  </si>
  <si>
    <t>赵章普</t>
  </si>
  <si>
    <t>5108211964****6819</t>
  </si>
  <si>
    <t>赵国奇</t>
  </si>
  <si>
    <t>赵  红</t>
  </si>
  <si>
    <t>5108211982****682X</t>
  </si>
  <si>
    <t>张中华</t>
  </si>
  <si>
    <t>5108211972****6831</t>
  </si>
  <si>
    <t>何丽蓉</t>
  </si>
  <si>
    <t>5108211991****6824</t>
  </si>
  <si>
    <t>康晓琳</t>
  </si>
  <si>
    <t>何本成</t>
  </si>
  <si>
    <t>5108211966****6830</t>
  </si>
  <si>
    <t>黄天放</t>
  </si>
  <si>
    <t>5108211983****6831</t>
  </si>
  <si>
    <t>张琼华</t>
  </si>
  <si>
    <t>5108211983****7427</t>
  </si>
  <si>
    <t>谭守国</t>
  </si>
  <si>
    <t>5108211969****9516</t>
  </si>
  <si>
    <t>何勇</t>
  </si>
  <si>
    <t>5108211968****8012</t>
  </si>
  <si>
    <t>刘述军</t>
  </si>
  <si>
    <t>5108211961****7419</t>
  </si>
  <si>
    <t>何会蓉</t>
  </si>
  <si>
    <t>5108211983****7445</t>
  </si>
  <si>
    <t>李兴海</t>
  </si>
  <si>
    <t>5108211977****7439</t>
  </si>
  <si>
    <t>何吉珍</t>
  </si>
  <si>
    <t>5108211963****7428</t>
  </si>
  <si>
    <t>何诗军</t>
  </si>
  <si>
    <t>5108211962****7416</t>
  </si>
  <si>
    <t>王清蓉</t>
  </si>
  <si>
    <t>5108211983****2280</t>
  </si>
  <si>
    <t>李飞</t>
  </si>
  <si>
    <t>5108211968****8036</t>
  </si>
  <si>
    <t>徐波</t>
  </si>
  <si>
    <t>5108211978****7417</t>
  </si>
  <si>
    <t>何仕敬</t>
  </si>
  <si>
    <t>5108211979****7421</t>
  </si>
  <si>
    <t>尹义平</t>
  </si>
  <si>
    <t>5108211962****8013</t>
  </si>
  <si>
    <t>陈春艳</t>
  </si>
  <si>
    <t>5108211968****7424</t>
  </si>
  <si>
    <t>李云武</t>
  </si>
  <si>
    <t>5108211968****8016</t>
  </si>
  <si>
    <t>袁德聪</t>
  </si>
  <si>
    <t>5108211977****8219</t>
  </si>
  <si>
    <t>何丽萍</t>
  </si>
  <si>
    <t>5108211970****4622</t>
  </si>
  <si>
    <t>李捍阳</t>
  </si>
  <si>
    <t>5108211962****4615</t>
  </si>
  <si>
    <t>陈天应</t>
  </si>
  <si>
    <t>5108211962****4610</t>
  </si>
  <si>
    <t>邬雪梅</t>
  </si>
  <si>
    <t>5108211972****4624</t>
  </si>
  <si>
    <t>邓兴昌</t>
  </si>
  <si>
    <t>5108211977****4615</t>
  </si>
  <si>
    <t>杜兴军</t>
  </si>
  <si>
    <t>5108211974****0078</t>
  </si>
  <si>
    <t>侯永奇</t>
  </si>
  <si>
    <t>5108211973****4513</t>
  </si>
  <si>
    <t>贺晓辉</t>
  </si>
  <si>
    <t>5108211971****562X</t>
  </si>
  <si>
    <t>赵永会</t>
  </si>
  <si>
    <t>5108211982****4671</t>
  </si>
  <si>
    <t>侯永胜</t>
  </si>
  <si>
    <t>5108211970****4510</t>
  </si>
  <si>
    <t>崔显武</t>
  </si>
  <si>
    <t>5108211972****4515</t>
  </si>
  <si>
    <t>杜培礼</t>
  </si>
  <si>
    <t>5108211972****441X</t>
  </si>
  <si>
    <t>崔文华</t>
  </si>
  <si>
    <t>5108211967****461X</t>
  </si>
  <si>
    <t>董兴书</t>
  </si>
  <si>
    <t>5108211970****4710</t>
  </si>
  <si>
    <t>尹玉先</t>
  </si>
  <si>
    <t>5108211991****4215</t>
  </si>
  <si>
    <t>邱翔</t>
  </si>
  <si>
    <t>5108211986****4225</t>
  </si>
  <si>
    <t>董松柏</t>
  </si>
  <si>
    <t>5108211968****4216</t>
  </si>
  <si>
    <t>5221221997****7425</t>
  </si>
  <si>
    <t>康春成</t>
  </si>
  <si>
    <t>5108211963****4232</t>
  </si>
  <si>
    <t>胡金莲</t>
  </si>
  <si>
    <t>5108211970****4246</t>
  </si>
  <si>
    <t>青菊</t>
  </si>
  <si>
    <t>5108211973****5025</t>
  </si>
  <si>
    <t>李树春</t>
  </si>
  <si>
    <t>5108211968****4221</t>
  </si>
  <si>
    <t>奉双太</t>
  </si>
  <si>
    <t>5108211961****4216</t>
  </si>
  <si>
    <t>梁许昌</t>
  </si>
  <si>
    <t>5108211974****4270</t>
  </si>
  <si>
    <t>杨仲青</t>
  </si>
  <si>
    <t>5108211962****6022</t>
  </si>
  <si>
    <t>何琪莉</t>
  </si>
  <si>
    <t>5108211968****6021</t>
  </si>
  <si>
    <t>昝学礼</t>
  </si>
  <si>
    <t>5108211964****6018</t>
  </si>
  <si>
    <t>王知从</t>
  </si>
  <si>
    <t>5108211963****6010</t>
  </si>
  <si>
    <t>昝加均</t>
  </si>
  <si>
    <t>5108211989****6018</t>
  </si>
  <si>
    <t>刘涛</t>
  </si>
  <si>
    <t>5108211973****5814</t>
  </si>
  <si>
    <t>曹宗文</t>
  </si>
  <si>
    <t>5108211985****5836</t>
  </si>
  <si>
    <t>吴海</t>
  </si>
  <si>
    <t>5108211974****5818</t>
  </si>
  <si>
    <t>陈刚</t>
  </si>
  <si>
    <t>5108211963****5811</t>
  </si>
  <si>
    <t>徐元琪</t>
  </si>
  <si>
    <t>5108211966****5834</t>
  </si>
  <si>
    <t>王定军</t>
  </si>
  <si>
    <t>5108211971****5810</t>
  </si>
  <si>
    <t>王加成</t>
  </si>
  <si>
    <t>5108211968****5812</t>
  </si>
  <si>
    <t>黎继昌</t>
  </si>
  <si>
    <t>5108211969****581X</t>
  </si>
  <si>
    <t>杨应国</t>
  </si>
  <si>
    <t>5108211968****6058</t>
  </si>
  <si>
    <t>母玉军</t>
  </si>
  <si>
    <t>5108211974****6030</t>
  </si>
  <si>
    <t>向兴伟</t>
  </si>
  <si>
    <t>5108211984****4834</t>
  </si>
  <si>
    <t>青雷</t>
  </si>
  <si>
    <t>5108211984****481X</t>
  </si>
  <si>
    <t>任艳</t>
  </si>
  <si>
    <t>5108211984****4845</t>
  </si>
  <si>
    <t>青亮</t>
  </si>
  <si>
    <t>5108211975****4829</t>
  </si>
  <si>
    <t>闵素蓉</t>
  </si>
  <si>
    <t>5108211971****4824</t>
  </si>
  <si>
    <t>5108211974****4810</t>
  </si>
  <si>
    <t>曾叔林</t>
  </si>
  <si>
    <t>5108211970****4819</t>
  </si>
  <si>
    <t>曹红艳</t>
  </si>
  <si>
    <t>5108211988****4823</t>
  </si>
  <si>
    <t>向茂菊</t>
  </si>
  <si>
    <t>5108211964****6025</t>
  </si>
  <si>
    <t>康玉昌</t>
  </si>
  <si>
    <t>5108211974****5037</t>
  </si>
  <si>
    <t>邓宾</t>
  </si>
  <si>
    <t>5108211973****5019</t>
  </si>
  <si>
    <t>梁兴隆</t>
  </si>
  <si>
    <t>5108211964****5011</t>
  </si>
  <si>
    <t>康阔道</t>
  </si>
  <si>
    <t>5108211975****5015</t>
  </si>
  <si>
    <t>龙凤镇人民政府</t>
  </si>
  <si>
    <t>5108211970****375X</t>
  </si>
  <si>
    <t>赵兵普</t>
  </si>
  <si>
    <t>5108211965****3715</t>
  </si>
  <si>
    <t>刘词开</t>
  </si>
  <si>
    <t>5108211968****3718</t>
  </si>
  <si>
    <t>白茂良</t>
  </si>
  <si>
    <t>5108211974****3731</t>
  </si>
  <si>
    <t>尹开义</t>
  </si>
  <si>
    <t>5108211967****3713</t>
  </si>
  <si>
    <t>方冬梅</t>
  </si>
  <si>
    <t>5108211984****3721</t>
  </si>
  <si>
    <t>5108211968****3717</t>
  </si>
  <si>
    <t>杨仕成</t>
  </si>
  <si>
    <t>5108211965****3752</t>
  </si>
  <si>
    <t>杨代军</t>
  </si>
  <si>
    <t>5108211983****3711</t>
  </si>
  <si>
    <t>王令安</t>
  </si>
  <si>
    <t>5108211971****3748</t>
  </si>
  <si>
    <t>万选贵</t>
  </si>
  <si>
    <t>5108211962****3719</t>
  </si>
  <si>
    <t>成爱华</t>
  </si>
  <si>
    <t>5108211977****8823</t>
  </si>
  <si>
    <t>杨  洋</t>
  </si>
  <si>
    <t>5108211994****8816</t>
  </si>
  <si>
    <t>吴翠琼</t>
  </si>
  <si>
    <t>5108211988****882X</t>
  </si>
  <si>
    <t>余  岚</t>
  </si>
  <si>
    <t>5108211979****882X</t>
  </si>
  <si>
    <t>翟伟周</t>
  </si>
  <si>
    <t>5108211976****8817</t>
  </si>
  <si>
    <t>杜晓蓉</t>
  </si>
  <si>
    <t>5108211980****8821</t>
  </si>
  <si>
    <t>吴彩虹</t>
  </si>
  <si>
    <t>5108211990****8843</t>
  </si>
  <si>
    <t>谭爵益</t>
  </si>
  <si>
    <t>5108211980****8810</t>
  </si>
  <si>
    <t>余奇忠</t>
  </si>
  <si>
    <t>5108211967****8814</t>
  </si>
  <si>
    <t>谭青梅</t>
  </si>
  <si>
    <t>5108211992****8846</t>
  </si>
  <si>
    <t>蹇  德</t>
  </si>
  <si>
    <t>5108211982****8816</t>
  </si>
  <si>
    <t>辛海</t>
  </si>
  <si>
    <t>5108211985****6115</t>
  </si>
  <si>
    <t>史刚</t>
  </si>
  <si>
    <t>5108211974****6111</t>
  </si>
  <si>
    <t>胡国英</t>
  </si>
  <si>
    <t>5108211976****6142</t>
  </si>
  <si>
    <t>刘廷贵</t>
  </si>
  <si>
    <t>5108211963****6118</t>
  </si>
  <si>
    <t>赵子燕</t>
  </si>
  <si>
    <t>5108211967****6116</t>
  </si>
  <si>
    <t>余永中</t>
  </si>
  <si>
    <t>5108211972****6114</t>
  </si>
  <si>
    <t>吴琼</t>
  </si>
  <si>
    <t>5108211974****7645</t>
  </si>
  <si>
    <t>罗孟刚</t>
  </si>
  <si>
    <t>5108211972****7812</t>
  </si>
  <si>
    <t>马绪通</t>
  </si>
  <si>
    <t>5108211974****7811</t>
  </si>
  <si>
    <t>方勇</t>
  </si>
  <si>
    <t>5108211960****7816</t>
  </si>
  <si>
    <t>马莉</t>
  </si>
  <si>
    <t>5108211985****7824</t>
  </si>
  <si>
    <t>张钦</t>
  </si>
  <si>
    <t>5108211983****7616</t>
  </si>
  <si>
    <t>何超</t>
  </si>
  <si>
    <t>5108211974****761X</t>
  </si>
  <si>
    <t>张映春</t>
  </si>
  <si>
    <t>5108211963****7616</t>
  </si>
  <si>
    <t>邓怀琼</t>
  </si>
  <si>
    <t>5108211980****1082</t>
  </si>
  <si>
    <t>李清秀</t>
  </si>
  <si>
    <t>5108211971****712X</t>
  </si>
  <si>
    <t>张彩琼</t>
  </si>
  <si>
    <t>5108211973****7143</t>
  </si>
  <si>
    <t>张本勇</t>
  </si>
  <si>
    <t>5108211971****7112</t>
  </si>
  <si>
    <t>谭敏德</t>
  </si>
  <si>
    <t>5108211978****7128</t>
  </si>
  <si>
    <t>谭海德</t>
  </si>
  <si>
    <t>5108211973****7114</t>
  </si>
  <si>
    <t>陈新春</t>
  </si>
  <si>
    <t>5108211963****7130</t>
  </si>
  <si>
    <t>赵大超</t>
  </si>
  <si>
    <t>5108211977****7113</t>
  </si>
  <si>
    <t>何荣</t>
  </si>
  <si>
    <t>5108211976****7114</t>
  </si>
  <si>
    <t>蒲守志</t>
  </si>
  <si>
    <t>5108211968****8316</t>
  </si>
  <si>
    <t>赵之鹏</t>
  </si>
  <si>
    <t>5108211970****711X</t>
  </si>
  <si>
    <t>5108211977****7127</t>
  </si>
  <si>
    <t>赵全生</t>
  </si>
  <si>
    <t>5108211970****7437</t>
  </si>
  <si>
    <t>陈正</t>
  </si>
  <si>
    <t>5108211979****8314</t>
  </si>
  <si>
    <t>陈正权</t>
  </si>
  <si>
    <t>5108211974****8318</t>
  </si>
  <si>
    <t>何泽益</t>
  </si>
  <si>
    <t>5108211977****8315</t>
  </si>
  <si>
    <t>赵德武</t>
  </si>
  <si>
    <t>5108211993****8310</t>
  </si>
  <si>
    <t>王义方</t>
  </si>
  <si>
    <t>5108211968****8318</t>
  </si>
  <si>
    <t>何吉刚</t>
  </si>
  <si>
    <t>5108211973****8315</t>
  </si>
  <si>
    <t>何瑶生</t>
  </si>
  <si>
    <t>5108211970****821X</t>
  </si>
  <si>
    <t>何纪仁</t>
  </si>
  <si>
    <t>5108211963****8212</t>
  </si>
  <si>
    <t>何诗钦</t>
  </si>
  <si>
    <t>5108211963****8214</t>
  </si>
  <si>
    <t>何  玲</t>
  </si>
  <si>
    <t>5108211970****8225</t>
  </si>
  <si>
    <t>周昌俊</t>
  </si>
  <si>
    <t>5108211970****8217</t>
  </si>
  <si>
    <t>杨家源</t>
  </si>
  <si>
    <t>5108211999****8413</t>
  </si>
  <si>
    <t>何江伍</t>
  </si>
  <si>
    <t>5108211967****8417</t>
  </si>
  <si>
    <t>陈从宣</t>
  </si>
  <si>
    <t>5108211964****8418</t>
  </si>
  <si>
    <t>谭燕</t>
  </si>
  <si>
    <t>5108211985****8424</t>
  </si>
  <si>
    <t>何益红</t>
  </si>
  <si>
    <t>5108211968****8413</t>
  </si>
  <si>
    <t>唐登荣</t>
  </si>
  <si>
    <t>5108211963****8432</t>
  </si>
  <si>
    <t>陈春彦</t>
  </si>
  <si>
    <t>5108211971****842X</t>
  </si>
  <si>
    <t>李玉强</t>
  </si>
  <si>
    <t>5108211966****8312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</si>
  <si>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</si>
  <si>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</si>
  <si>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</si>
  <si>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</si>
  <si>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</si>
  <si>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</si>
  <si>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</si>
  <si>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</si>
  <si>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唐显义</t>
  </si>
  <si>
    <t>5108211196****85015</t>
  </si>
  <si>
    <t>向仕昭</t>
  </si>
  <si>
    <t>5108211966****5311</t>
  </si>
  <si>
    <t>曹富宗</t>
  </si>
  <si>
    <t>5108211966****5318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</si>
  <si>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</si>
  <si>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</si>
  <si>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</si>
  <si>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</si>
  <si>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</si>
  <si>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</si>
  <si>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</si>
  <si>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</si>
  <si>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</si>
  <si>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</si>
  <si>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向德宝</t>
  </si>
  <si>
    <t>5108211970****5339</t>
  </si>
  <si>
    <t>刘仕开</t>
  </si>
  <si>
    <t>5108211961****5211</t>
  </si>
  <si>
    <t>吕映红</t>
  </si>
  <si>
    <t>5108211963****523X</t>
  </si>
  <si>
    <t>青丽华</t>
  </si>
  <si>
    <t>5108211971****5228</t>
  </si>
  <si>
    <t>陶波</t>
  </si>
  <si>
    <t>5108211978****5214</t>
  </si>
  <si>
    <t>向秋芳</t>
  </si>
  <si>
    <t>5108211968****5222</t>
  </si>
  <si>
    <t>向清明</t>
  </si>
  <si>
    <t>5108211970****5227</t>
  </si>
  <si>
    <t>喻代芬</t>
  </si>
  <si>
    <t>5108211968****5245</t>
  </si>
  <si>
    <t>向茂清</t>
  </si>
  <si>
    <t>5108211975****5225</t>
  </si>
  <si>
    <t>蔡映勤</t>
  </si>
  <si>
    <t>5108211975****5539</t>
  </si>
  <si>
    <t>周坤勇</t>
  </si>
  <si>
    <t>5108211977****5517</t>
  </si>
  <si>
    <t>赵培强</t>
  </si>
  <si>
    <t>5108211965****5515</t>
  </si>
  <si>
    <t>沈长宁</t>
  </si>
  <si>
    <t>5108211967****5519</t>
  </si>
  <si>
    <t>朱洪斌</t>
  </si>
  <si>
    <t>5108211978****5534</t>
  </si>
  <si>
    <t>李小菊</t>
  </si>
  <si>
    <t>5108211981****5521</t>
  </si>
  <si>
    <t>李仕钦</t>
  </si>
  <si>
    <t>5108211988****5510</t>
  </si>
  <si>
    <t>向朝琪</t>
  </si>
  <si>
    <t>5108211992****5512</t>
  </si>
  <si>
    <t>樊明超</t>
  </si>
  <si>
    <t>5108211972****5637</t>
  </si>
  <si>
    <t>贺朝奎</t>
  </si>
  <si>
    <t>5108211971****5610</t>
  </si>
  <si>
    <t>母红英</t>
  </si>
  <si>
    <t>5108211974****5621</t>
  </si>
  <si>
    <t>贺仕全</t>
  </si>
  <si>
    <t>5108211968****5619</t>
  </si>
  <si>
    <t>杨显才</t>
  </si>
  <si>
    <t>5108211967****561X</t>
  </si>
  <si>
    <t>杨光勤</t>
  </si>
  <si>
    <t>5108211972****5614</t>
  </si>
  <si>
    <t>马元成</t>
  </si>
  <si>
    <t>5108211967****6219</t>
  </si>
  <si>
    <t>何诗明</t>
  </si>
  <si>
    <t>5108211966****6211</t>
  </si>
  <si>
    <t>赵俊</t>
  </si>
  <si>
    <t>5108211969****6117</t>
  </si>
  <si>
    <t>张存华</t>
  </si>
  <si>
    <t>5108211982****6216</t>
  </si>
  <si>
    <t>毛彬</t>
  </si>
  <si>
    <t>5108211976****6235</t>
  </si>
  <si>
    <t>贫困户公益性岗位</t>
  </si>
  <si>
    <t>刘中明</t>
  </si>
  <si>
    <t>5108211957****0057</t>
  </si>
  <si>
    <t>村道路维护</t>
  </si>
  <si>
    <t>李德彦</t>
  </si>
  <si>
    <t>5108211977****0032</t>
  </si>
  <si>
    <t>高思连</t>
  </si>
  <si>
    <t>5108211956****2919</t>
  </si>
  <si>
    <t>保洁保绿</t>
  </si>
  <si>
    <t>李焕奎</t>
  </si>
  <si>
    <t>5108211971****2916</t>
  </si>
  <si>
    <t>昝秀琼</t>
  </si>
  <si>
    <t>5108211968****4041</t>
  </si>
  <si>
    <t>邓桂兰</t>
  </si>
  <si>
    <t>5108211970****0061</t>
  </si>
  <si>
    <t>王昌湖</t>
  </si>
  <si>
    <t>5108211974****4017</t>
  </si>
  <si>
    <t>5108211972****4015</t>
  </si>
  <si>
    <t>李均香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</si>
  <si>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</si>
  <si>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</si>
  <si>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</si>
  <si>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</si>
  <si>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</si>
  <si>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</si>
  <si>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</si>
  <si>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</si>
  <si>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</si>
  <si>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</si>
  <si>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武秀英</t>
  </si>
  <si>
    <t>5108211978****0020</t>
  </si>
  <si>
    <t>李文兵</t>
  </si>
  <si>
    <t>5108211952****4016</t>
  </si>
  <si>
    <t>苟中华</t>
  </si>
  <si>
    <t>5108211973****401X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</si>
  <si>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</si>
  <si>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</si>
  <si>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</si>
  <si>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</si>
  <si>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</si>
  <si>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</si>
  <si>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</si>
  <si>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</si>
  <si>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</si>
  <si>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</si>
  <si>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</si>
  <si>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</si>
  <si>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</si>
  <si>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</si>
  <si>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</si>
  <si>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</si>
  <si>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蒲远泽</t>
  </si>
  <si>
    <t>5108211962****2710</t>
  </si>
  <si>
    <t>昝青英</t>
  </si>
  <si>
    <t>5108211962****2746</t>
  </si>
  <si>
    <t>奉明秀</t>
  </si>
  <si>
    <t>5108211954****2728</t>
  </si>
  <si>
    <t>李秀法</t>
  </si>
  <si>
    <t>5108211952****271X</t>
  </si>
  <si>
    <t>何小阳</t>
  </si>
  <si>
    <t>昝小华</t>
  </si>
  <si>
    <t>5108211975****1349</t>
  </si>
  <si>
    <t>李仕英</t>
  </si>
  <si>
    <t>5108211972****1823</t>
  </si>
  <si>
    <t>张碧华</t>
  </si>
  <si>
    <t>5108211972****1821</t>
  </si>
  <si>
    <t>5108212003****1310</t>
  </si>
  <si>
    <t>宋勇</t>
  </si>
  <si>
    <t>5108211968****1816</t>
  </si>
  <si>
    <t>许明贵</t>
  </si>
  <si>
    <t>5108211958****181X</t>
  </si>
  <si>
    <t>侯军先</t>
  </si>
  <si>
    <t>5108211961****1819</t>
  </si>
  <si>
    <t>边燕</t>
  </si>
  <si>
    <t>5108211977****2328</t>
  </si>
  <si>
    <t>李瑞毕</t>
  </si>
  <si>
    <t>5108241971****6547</t>
  </si>
  <si>
    <t>宋冬梅</t>
  </si>
  <si>
    <t>5108211995****1326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</si>
  <si>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</si>
  <si>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</si>
  <si>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</si>
  <si>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</si>
  <si>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</si>
  <si>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</si>
  <si>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</si>
  <si>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</si>
  <si>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</si>
  <si>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</si>
  <si>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</si>
  <si>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</si>
  <si>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</si>
  <si>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</si>
  <si>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</si>
  <si>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</si>
  <si>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</si>
  <si>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</si>
  <si>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</si>
  <si>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焦琼华</t>
  </si>
  <si>
    <t>5108211966****1822</t>
  </si>
  <si>
    <t>昝莉茗</t>
  </si>
  <si>
    <t>5108211972****6028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</si>
  <si>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</si>
  <si>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</si>
  <si>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</si>
  <si>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</si>
  <si>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</si>
  <si>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</si>
  <si>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</si>
  <si>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</si>
  <si>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</si>
  <si>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</si>
  <si>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</si>
  <si>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</si>
  <si>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</si>
  <si>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</si>
  <si>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</si>
  <si>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</si>
  <si>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</si>
  <si>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</si>
  <si>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</si>
  <si>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</si>
  <si>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</si>
  <si>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</si>
  <si>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</si>
  <si>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</si>
  <si>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</si>
  <si>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</si>
  <si>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</si>
  <si>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</si>
  <si>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</si>
  <si>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</si>
  <si>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</si>
  <si>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</si>
  <si>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刘义昌</t>
  </si>
  <si>
    <t>5108211967****0332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</si>
  <si>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</si>
  <si>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</si>
  <si>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</si>
  <si>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</si>
  <si>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</si>
  <si>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</si>
  <si>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</si>
  <si>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</si>
  <si>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</si>
  <si>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</si>
  <si>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</si>
  <si>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</si>
  <si>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李天春</t>
  </si>
  <si>
    <t>5108211966****0613</t>
  </si>
  <si>
    <t>吴元昌</t>
  </si>
  <si>
    <t>5108211966****0619</t>
  </si>
  <si>
    <t>张文彩</t>
  </si>
  <si>
    <t>5108211956****0315</t>
  </si>
  <si>
    <t>叶仕沛</t>
  </si>
  <si>
    <t>5108211953****0318</t>
  </si>
  <si>
    <t>张怀礼</t>
  </si>
  <si>
    <t>5108211951****0330</t>
  </si>
  <si>
    <t>彭友春</t>
  </si>
  <si>
    <t>5108211951****0321</t>
  </si>
  <si>
    <t>徐美英</t>
  </si>
  <si>
    <t>5108211966****0346</t>
  </si>
  <si>
    <t>张庭法</t>
  </si>
  <si>
    <t>5108211964****0316</t>
  </si>
  <si>
    <t>雷明军</t>
  </si>
  <si>
    <t>5108211985****0332</t>
  </si>
  <si>
    <t>罗永久</t>
  </si>
  <si>
    <t>5108211976****0913</t>
  </si>
  <si>
    <t>曾慧</t>
  </si>
  <si>
    <t>5108211972****0947</t>
  </si>
  <si>
    <t>欧登海</t>
  </si>
  <si>
    <t>5108211973****0917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</si>
  <si>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</si>
  <si>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</si>
  <si>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</si>
  <si>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</si>
  <si>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</si>
  <si>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</si>
  <si>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</si>
  <si>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</si>
  <si>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</si>
  <si>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</si>
  <si>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</si>
  <si>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</si>
  <si>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</si>
  <si>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</si>
  <si>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</si>
  <si>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</si>
  <si>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</si>
  <si>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</si>
  <si>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</si>
  <si>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</si>
  <si>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</si>
  <si>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</si>
  <si>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</si>
  <si>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</si>
  <si>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</si>
  <si>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</si>
  <si>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</si>
  <si>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</si>
  <si>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</si>
  <si>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</si>
  <si>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</si>
  <si>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</si>
  <si>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</si>
  <si>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</si>
  <si>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</si>
  <si>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</si>
  <si>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</si>
  <si>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</si>
  <si>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杨会群</t>
  </si>
  <si>
    <t>5129301962****8286</t>
  </si>
  <si>
    <t>康菊连</t>
  </si>
  <si>
    <t>5108211963****0948</t>
  </si>
  <si>
    <t>边勇元</t>
  </si>
  <si>
    <t>5108211962****231X</t>
  </si>
  <si>
    <t>道路保洁</t>
  </si>
  <si>
    <t>李春秀</t>
  </si>
  <si>
    <t>6230231982****0725</t>
  </si>
  <si>
    <t>孙群芳</t>
  </si>
  <si>
    <t>5108211957****2545</t>
  </si>
  <si>
    <t>陈诗超</t>
  </si>
  <si>
    <t>5108211966****2516</t>
  </si>
  <si>
    <t>伍菊芬</t>
  </si>
  <si>
    <t>5108211969****2323</t>
  </si>
  <si>
    <t>奉春艳</t>
  </si>
  <si>
    <t>5108211976****2366</t>
  </si>
  <si>
    <t>陈芳兰</t>
  </si>
  <si>
    <t>5108211954****2528</t>
  </si>
  <si>
    <t>李树华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</si>
  <si>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</si>
  <si>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</si>
  <si>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</si>
  <si>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</si>
  <si>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</si>
  <si>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</si>
  <si>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</si>
  <si>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</si>
  <si>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</si>
  <si>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</si>
  <si>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</si>
  <si>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</si>
  <si>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米贵生</t>
  </si>
  <si>
    <t>5108211972****2514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</si>
  <si>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</si>
  <si>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</si>
  <si>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</si>
  <si>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</si>
  <si>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</si>
  <si>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</si>
  <si>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</si>
  <si>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</si>
  <si>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</si>
  <si>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</si>
  <si>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</si>
  <si>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</si>
  <si>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</si>
  <si>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</si>
  <si>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</si>
  <si>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</si>
  <si>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</si>
  <si>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</si>
  <si>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</si>
  <si>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</si>
  <si>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昝大辛</t>
  </si>
  <si>
    <t>青桂芳</t>
  </si>
  <si>
    <t>5108211954****2723</t>
  </si>
  <si>
    <t>昝学平</t>
  </si>
  <si>
    <t>5108211957****2716</t>
  </si>
  <si>
    <t>袁顺兰</t>
  </si>
  <si>
    <t>5108211951****2724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</si>
  <si>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</si>
  <si>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</si>
  <si>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</si>
  <si>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</si>
  <si>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</si>
  <si>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</si>
  <si>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</si>
  <si>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</si>
  <si>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</si>
  <si>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</si>
  <si>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</si>
  <si>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</si>
  <si>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罗平远</t>
  </si>
  <si>
    <t>5108211964****0912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</si>
  <si>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</si>
  <si>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</si>
  <si>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</si>
  <si>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</si>
  <si>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</si>
  <si>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</si>
  <si>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</si>
  <si>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</si>
  <si>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梁波</t>
  </si>
  <si>
    <t>5108211984****091X</t>
  </si>
  <si>
    <t>田志秀</t>
  </si>
  <si>
    <t>5108211976****0924</t>
  </si>
  <si>
    <t>王小宇</t>
  </si>
  <si>
    <t>5108211986****0921</t>
  </si>
  <si>
    <t>杨家海</t>
  </si>
  <si>
    <t>5108211962****3410</t>
  </si>
  <si>
    <t>杨后树</t>
  </si>
  <si>
    <t>5108211970****3413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</si>
  <si>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</si>
  <si>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</si>
  <si>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</si>
  <si>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</si>
  <si>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</si>
  <si>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</si>
  <si>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</si>
  <si>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</si>
  <si>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</si>
  <si>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</si>
  <si>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</si>
  <si>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</si>
  <si>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杨春香</t>
  </si>
  <si>
    <t>5108211968****3721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</si>
  <si>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</si>
  <si>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</si>
  <si>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</si>
  <si>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</si>
  <si>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</si>
  <si>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</si>
  <si>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</si>
  <si>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</si>
  <si>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</si>
  <si>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</si>
  <si>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</si>
  <si>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</si>
  <si>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杨长林</t>
  </si>
  <si>
    <t>5108211961****3416</t>
  </si>
  <si>
    <t>何元秀</t>
  </si>
  <si>
    <t>5108211965****632X</t>
  </si>
  <si>
    <t>黄原华</t>
  </si>
  <si>
    <t>5108211963****6382</t>
  </si>
  <si>
    <t>唐俊德</t>
  </si>
  <si>
    <t>5108211961****6323</t>
  </si>
  <si>
    <t>文晓英</t>
  </si>
  <si>
    <t>5108211977****6325</t>
  </si>
  <si>
    <t>杨厚菊</t>
  </si>
  <si>
    <t>5108211962****6326</t>
  </si>
  <si>
    <t>侯忠恩</t>
  </si>
  <si>
    <t>5108211965****6378</t>
  </si>
  <si>
    <t>侯成龙</t>
  </si>
  <si>
    <t>5108211963****6310</t>
  </si>
  <si>
    <t>侯新正</t>
  </si>
  <si>
    <t>黄琴</t>
  </si>
  <si>
    <t>5108211995****6364</t>
  </si>
  <si>
    <t>文从慧</t>
  </si>
  <si>
    <t>5108211958****6324</t>
  </si>
  <si>
    <t>侯勇仁</t>
  </si>
  <si>
    <t>5108211965****6313</t>
  </si>
  <si>
    <t>何芬远</t>
  </si>
  <si>
    <t>5108211974****6345</t>
  </si>
  <si>
    <t>薛居蓉</t>
  </si>
  <si>
    <t>5108211968****6322</t>
  </si>
  <si>
    <t>翟芳琼</t>
  </si>
  <si>
    <t>5108211962****6325</t>
  </si>
  <si>
    <t>侯体仁</t>
  </si>
  <si>
    <t>5108211957****6310</t>
  </si>
  <si>
    <t>侯映安</t>
  </si>
  <si>
    <t>5108211975****6317</t>
  </si>
  <si>
    <t>陈伟</t>
  </si>
  <si>
    <t>5108211977****6339</t>
  </si>
  <si>
    <t>侯映军</t>
  </si>
  <si>
    <t>5108211958****6611</t>
  </si>
  <si>
    <t>李荣华</t>
  </si>
  <si>
    <t>5108211961****8527</t>
  </si>
  <si>
    <t>杜红蓉</t>
  </si>
  <si>
    <t>5108211989****8524</t>
  </si>
  <si>
    <t>李菊香</t>
  </si>
  <si>
    <t>5137221983****4044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</si>
  <si>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</si>
  <si>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</si>
  <si>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</si>
  <si>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</si>
  <si>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</si>
  <si>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</si>
  <si>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</si>
  <si>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</si>
  <si>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</si>
  <si>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</si>
  <si>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</si>
  <si>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</si>
  <si>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</si>
  <si>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</si>
  <si>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</si>
  <si>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</si>
  <si>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石含蓉</t>
  </si>
  <si>
    <t>5108211971****8541</t>
  </si>
  <si>
    <t>何俊成</t>
  </si>
  <si>
    <t>5108211952****8527</t>
  </si>
  <si>
    <t>石香连</t>
  </si>
  <si>
    <t>5108211951****8528</t>
  </si>
  <si>
    <t>何俊香</t>
  </si>
  <si>
    <t>何琼香</t>
  </si>
  <si>
    <t>5108211952****8525</t>
  </si>
  <si>
    <t>曹桂宗</t>
  </si>
  <si>
    <t>5108211960****856X</t>
  </si>
  <si>
    <t>黄明志</t>
  </si>
  <si>
    <t>5108211951****931X</t>
  </si>
  <si>
    <t>黄阳奎</t>
  </si>
  <si>
    <t>5108211964****9316</t>
  </si>
  <si>
    <t>5108211973****8521</t>
  </si>
  <si>
    <t>何于东</t>
  </si>
  <si>
    <t>5108211980****8532</t>
  </si>
  <si>
    <t>5108211974****9538</t>
  </si>
  <si>
    <t>何道美</t>
  </si>
  <si>
    <t>5108211956****951X</t>
  </si>
  <si>
    <t>陈奇林</t>
  </si>
  <si>
    <t>5108211967****9517</t>
  </si>
  <si>
    <t>王伍祥</t>
  </si>
  <si>
    <t>5108211984****9518</t>
  </si>
  <si>
    <t>李连香</t>
  </si>
  <si>
    <t>5108211965****9546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</si>
  <si>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</si>
  <si>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</si>
  <si>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</si>
  <si>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</si>
  <si>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</si>
  <si>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</si>
  <si>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</si>
  <si>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</si>
  <si>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</si>
  <si>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</si>
  <si>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</si>
  <si>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</si>
  <si>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</si>
  <si>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</si>
  <si>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</si>
  <si>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</si>
  <si>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</si>
  <si>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</si>
  <si>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</si>
  <si>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</si>
  <si>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</si>
  <si>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</si>
  <si>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</si>
  <si>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</si>
  <si>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</si>
  <si>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</si>
  <si>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权从先</t>
  </si>
  <si>
    <t>5108211975****9118</t>
  </si>
  <si>
    <t>王建华</t>
  </si>
  <si>
    <t>5108211952****911X</t>
  </si>
  <si>
    <t>赵珍元</t>
  </si>
  <si>
    <t>5108211951****6829</t>
  </si>
  <si>
    <t>寇通香</t>
  </si>
  <si>
    <t>5108211968****6822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</si>
  <si>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</si>
  <si>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</si>
  <si>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</si>
  <si>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</si>
  <si>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</si>
  <si>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</si>
  <si>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</si>
  <si>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</si>
  <si>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</si>
  <si>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</si>
  <si>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</si>
  <si>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</si>
  <si>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</si>
  <si>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</si>
  <si>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</si>
  <si>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</si>
  <si>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</si>
  <si>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赵久英</t>
  </si>
  <si>
    <t>5108211963****682X</t>
  </si>
  <si>
    <t>何纪修</t>
  </si>
  <si>
    <t>5108211963****6821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</si>
  <si>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</si>
  <si>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</si>
  <si>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</si>
  <si>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</si>
  <si>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</si>
  <si>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</si>
  <si>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</si>
  <si>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</si>
  <si>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</si>
  <si>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</si>
  <si>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何布明</t>
  </si>
  <si>
    <t>5108211978****951X</t>
  </si>
  <si>
    <t>何彪</t>
  </si>
  <si>
    <t>5108211972****9517</t>
  </si>
  <si>
    <t>何纪平</t>
  </si>
  <si>
    <t>5108211961****9515</t>
  </si>
  <si>
    <t>何香珍</t>
  </si>
  <si>
    <t>5108211963****9569</t>
  </si>
  <si>
    <t>何荣书</t>
  </si>
  <si>
    <t>5108211968****7418</t>
  </si>
  <si>
    <t>何兴春</t>
  </si>
  <si>
    <t>5108211972****8025</t>
  </si>
  <si>
    <t>汪正弟</t>
  </si>
  <si>
    <t>5108211954****8014</t>
  </si>
  <si>
    <t>何成勇</t>
  </si>
  <si>
    <t>5108211989****7412</t>
  </si>
  <si>
    <t>李鲜明</t>
  </si>
  <si>
    <t>5108211958****8015</t>
  </si>
  <si>
    <t>何兴海</t>
  </si>
  <si>
    <t>5108211956****8017</t>
  </si>
  <si>
    <t>文玉梅</t>
  </si>
  <si>
    <t>5108211975****742X</t>
  </si>
  <si>
    <t>陈云华</t>
  </si>
  <si>
    <t>5108212000****7441</t>
  </si>
  <si>
    <t>汪尔琼</t>
  </si>
  <si>
    <t>5108211963****7421</t>
  </si>
  <si>
    <t>陈正梦</t>
  </si>
  <si>
    <t>5108211973****7444</t>
  </si>
  <si>
    <t>赵丽</t>
  </si>
  <si>
    <t>5108211985****6343</t>
  </si>
  <si>
    <t>何香书</t>
  </si>
  <si>
    <t>5108211962****7449</t>
  </si>
  <si>
    <t>李中会</t>
  </si>
  <si>
    <t>5130261966****1566</t>
  </si>
  <si>
    <t>康红贵</t>
  </si>
  <si>
    <t>5108211953****802X</t>
  </si>
  <si>
    <t>杨泽香</t>
  </si>
  <si>
    <t>5108211975****7423</t>
  </si>
  <si>
    <t>田华云</t>
  </si>
  <si>
    <t>5108211955****8016</t>
  </si>
  <si>
    <t>何绍菊</t>
  </si>
  <si>
    <t>5108211964****8025</t>
  </si>
  <si>
    <t>尹万安</t>
  </si>
  <si>
    <t>5108211971****8038</t>
  </si>
  <si>
    <t>何安书</t>
  </si>
  <si>
    <t>5108211970****8014</t>
  </si>
  <si>
    <t>何志甫</t>
  </si>
  <si>
    <t>5108211974****8215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</si>
  <si>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</si>
  <si>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</si>
  <si>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</si>
  <si>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</si>
  <si>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</si>
  <si>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</si>
  <si>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</si>
  <si>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</si>
  <si>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</si>
  <si>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</si>
  <si>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</si>
  <si>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</si>
  <si>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</si>
  <si>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</si>
  <si>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</si>
  <si>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</si>
  <si>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</si>
  <si>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赵永明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</si>
  <si>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</si>
  <si>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</si>
  <si>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</si>
  <si>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</si>
  <si>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</si>
  <si>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</si>
  <si>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</si>
  <si>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侯培英</t>
  </si>
  <si>
    <t>5108211951****4521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</si>
  <si>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</si>
  <si>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</si>
  <si>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</si>
  <si>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</si>
  <si>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</si>
  <si>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</si>
  <si>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</si>
  <si>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</si>
  <si>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</si>
  <si>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</si>
  <si>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</si>
  <si>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</si>
  <si>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</si>
  <si>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</si>
  <si>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</si>
  <si>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</si>
  <si>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</si>
  <si>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</si>
  <si>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青开成</t>
  </si>
  <si>
    <t>5108211963****4231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</si>
  <si>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</si>
  <si>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</si>
  <si>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</si>
  <si>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</si>
  <si>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</si>
  <si>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</si>
  <si>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</si>
  <si>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</si>
  <si>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</si>
  <si>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</si>
  <si>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</si>
  <si>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</si>
  <si>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</si>
  <si>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</si>
  <si>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</si>
  <si>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</si>
  <si>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</si>
  <si>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</si>
  <si>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伍贵祥</t>
  </si>
  <si>
    <t>5108211951****4214</t>
  </si>
  <si>
    <t>姚渊</t>
  </si>
  <si>
    <t>5108211972****421X</t>
  </si>
  <si>
    <t>聂得全</t>
  </si>
  <si>
    <t>5108211957****6010</t>
  </si>
  <si>
    <t>康永珍</t>
  </si>
  <si>
    <t>5108211965****6023</t>
  </si>
  <si>
    <t>邱文庭</t>
  </si>
  <si>
    <t>5108211969****6011</t>
  </si>
  <si>
    <t>陈兴兵</t>
  </si>
  <si>
    <t>5108211978****6019</t>
  </si>
  <si>
    <t>彭德贵</t>
  </si>
  <si>
    <t>5108211960****6016</t>
  </si>
  <si>
    <t>向大富</t>
  </si>
  <si>
    <t>5108211968****5811</t>
  </si>
  <si>
    <t>公路保洁</t>
  </si>
  <si>
    <t>5108211975****5842</t>
  </si>
  <si>
    <t>谭美益</t>
  </si>
  <si>
    <t>5108211968****7137</t>
  </si>
  <si>
    <t>王义才</t>
  </si>
  <si>
    <t>5108211962****5815</t>
  </si>
  <si>
    <t>卢仕友</t>
  </si>
  <si>
    <t>5108211951****5810</t>
  </si>
  <si>
    <t>毛忠红</t>
  </si>
  <si>
    <t>5108211963****5833</t>
  </si>
  <si>
    <t>曹红志</t>
  </si>
  <si>
    <t>5108211962****5819</t>
  </si>
  <si>
    <t>向光来</t>
  </si>
  <si>
    <t>5108211965****5818</t>
  </si>
  <si>
    <t>毛忠方</t>
  </si>
  <si>
    <t>5108211962****582X</t>
  </si>
  <si>
    <t>吴军</t>
  </si>
  <si>
    <t>5108211964****5812</t>
  </si>
  <si>
    <t>谭秀德</t>
  </si>
  <si>
    <t>5108211963****6028</t>
  </si>
  <si>
    <t>王加华</t>
  </si>
  <si>
    <t>5108211977****6017</t>
  </si>
  <si>
    <t>5108211969****6027</t>
  </si>
  <si>
    <t>陈从太</t>
  </si>
  <si>
    <t>5108211967****6011</t>
  </si>
  <si>
    <t>赵烈光</t>
  </si>
  <si>
    <t>5108211967****6016</t>
  </si>
  <si>
    <t>王定均</t>
  </si>
  <si>
    <t>5108211951****4817</t>
  </si>
  <si>
    <t>向菊兰</t>
  </si>
  <si>
    <t>5108211964****4825</t>
  </si>
  <si>
    <t>宋玲</t>
  </si>
  <si>
    <t>5108211961****4820</t>
  </si>
  <si>
    <t>母燕华</t>
  </si>
  <si>
    <t>5108211973****4845</t>
  </si>
  <si>
    <t>曹申宗</t>
  </si>
  <si>
    <t>5108211963****4836</t>
  </si>
  <si>
    <t>曾淑芬</t>
  </si>
  <si>
    <t>5108211974****4826</t>
  </si>
  <si>
    <t>母云龙</t>
  </si>
  <si>
    <t>5108211962****4811</t>
  </si>
  <si>
    <t>尚天菊</t>
  </si>
  <si>
    <t>5108211966****4900</t>
  </si>
  <si>
    <t>向联方</t>
  </si>
  <si>
    <t>5108211963****4827</t>
  </si>
  <si>
    <t>郭勤英</t>
  </si>
  <si>
    <t>5108211951****4827</t>
  </si>
  <si>
    <t>闵秀芳</t>
  </si>
  <si>
    <t>5108211963****4829</t>
  </si>
  <si>
    <t>母均龙</t>
  </si>
  <si>
    <t>5108211964****4836</t>
  </si>
  <si>
    <t>杨召云</t>
  </si>
  <si>
    <t>5108211951****4813</t>
  </si>
  <si>
    <t>闵全寿</t>
  </si>
  <si>
    <t>5108211954****481X</t>
  </si>
  <si>
    <t>林孟</t>
  </si>
  <si>
    <t>5108211974****4832</t>
  </si>
  <si>
    <t>温福强</t>
  </si>
  <si>
    <t>5108211968****5219</t>
  </si>
  <si>
    <t>母金龙</t>
  </si>
  <si>
    <t>5108211971****4810</t>
  </si>
  <si>
    <t>向丽君</t>
  </si>
  <si>
    <t>5108211992****522X</t>
  </si>
  <si>
    <t>青永才</t>
  </si>
  <si>
    <t>5108211963****4818</t>
  </si>
  <si>
    <t>5108211999****5016</t>
  </si>
  <si>
    <t>康金方</t>
  </si>
  <si>
    <t>5108211968****5044</t>
  </si>
  <si>
    <t>董树芬</t>
  </si>
  <si>
    <t>董朝瑞</t>
  </si>
  <si>
    <t>5108211973****5031</t>
  </si>
  <si>
    <t>唐桂连</t>
  </si>
  <si>
    <t>5108211964****5027</t>
  </si>
  <si>
    <t>康桂华</t>
  </si>
  <si>
    <t>5108211972****5024</t>
  </si>
  <si>
    <t>康培昌</t>
  </si>
  <si>
    <t>5108211951****501X</t>
  </si>
  <si>
    <t>青君昌</t>
  </si>
  <si>
    <t>5108212001****5013</t>
  </si>
  <si>
    <t>马桂英</t>
  </si>
  <si>
    <t>5108211972****502X</t>
  </si>
  <si>
    <t>王全文</t>
  </si>
  <si>
    <t>5108211970****5018</t>
  </si>
  <si>
    <t>曹菊香</t>
  </si>
  <si>
    <t>5108211955****3726</t>
  </si>
  <si>
    <t>白雄文</t>
  </si>
  <si>
    <t>5108211973****3731</t>
  </si>
  <si>
    <t>5108211957****3710</t>
  </si>
  <si>
    <t>周菊华</t>
  </si>
  <si>
    <t>5108211973****372X</t>
  </si>
  <si>
    <t>周扬扬</t>
  </si>
  <si>
    <t>5108211998****3720</t>
  </si>
  <si>
    <t>何小平</t>
  </si>
  <si>
    <t>5108211971****3734</t>
  </si>
  <si>
    <t>侯凡仁</t>
  </si>
  <si>
    <t>5108211972****3717</t>
  </si>
  <si>
    <t>刘词周</t>
  </si>
  <si>
    <t>5108211954****3711</t>
  </si>
  <si>
    <t>何加义</t>
  </si>
  <si>
    <t>5108211992****3739</t>
  </si>
  <si>
    <t>唐明发</t>
  </si>
  <si>
    <t>5108211964****3752</t>
  </si>
  <si>
    <t>唐明春</t>
  </si>
  <si>
    <t>5108211978****3717</t>
  </si>
  <si>
    <t>唐财章</t>
  </si>
  <si>
    <t>5108211956****3715</t>
  </si>
  <si>
    <t>康永国</t>
  </si>
  <si>
    <t>5108211971****373X</t>
  </si>
  <si>
    <t>5108211974****372X</t>
  </si>
  <si>
    <t>何秀兰</t>
  </si>
  <si>
    <t>5108211969****374X</t>
  </si>
  <si>
    <t>何术香</t>
  </si>
  <si>
    <t>5108211963****374X</t>
  </si>
  <si>
    <t>李文兰</t>
  </si>
  <si>
    <t>5108211964****3747</t>
  </si>
  <si>
    <t>李军</t>
  </si>
  <si>
    <t>5108211976****3710</t>
  </si>
  <si>
    <t>李书香</t>
  </si>
  <si>
    <t>5108211967****3723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</si>
  <si>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</si>
  <si>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</si>
  <si>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</si>
  <si>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</si>
  <si>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</si>
  <si>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</si>
  <si>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</si>
  <si>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</si>
  <si>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</si>
  <si>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</si>
  <si>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</si>
  <si>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</si>
  <si>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</si>
  <si>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</si>
  <si>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</si>
  <si>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</si>
  <si>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</si>
  <si>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</si>
  <si>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</si>
  <si>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</si>
  <si>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曹代富</t>
  </si>
  <si>
    <t>5108211968****881X</t>
  </si>
  <si>
    <t>宋代明</t>
  </si>
  <si>
    <t>5108211954****881X</t>
  </si>
  <si>
    <t>蹇翠明</t>
  </si>
  <si>
    <t>5108211961****8821</t>
  </si>
  <si>
    <t>欧会兰</t>
  </si>
  <si>
    <t>5108211953****8825</t>
  </si>
  <si>
    <t>杜海英</t>
  </si>
  <si>
    <t>5108211967****8822</t>
  </si>
  <si>
    <t>孙申思</t>
  </si>
  <si>
    <t>5108211956****9310</t>
  </si>
  <si>
    <t>石启祥</t>
  </si>
  <si>
    <t>5108211955****9316</t>
  </si>
  <si>
    <t>石文桂</t>
  </si>
  <si>
    <t>5108211957****9324</t>
  </si>
  <si>
    <t>孙正伟</t>
  </si>
  <si>
    <t>5108211966****9317</t>
  </si>
  <si>
    <t>孙平</t>
  </si>
  <si>
    <t>5108211967****9337</t>
  </si>
  <si>
    <t>5108211972****9314</t>
  </si>
  <si>
    <t>杨奇木</t>
  </si>
  <si>
    <t>5108211956****9317</t>
  </si>
  <si>
    <t>蹇继贵</t>
  </si>
  <si>
    <t>5108211960****9311</t>
  </si>
  <si>
    <t>彭洪兵</t>
  </si>
  <si>
    <t>蹇甫德</t>
  </si>
  <si>
    <t>5108211955****9318</t>
  </si>
  <si>
    <t>杨茂兰</t>
  </si>
  <si>
    <t>5108211971****8820</t>
  </si>
  <si>
    <t>张闰森</t>
  </si>
  <si>
    <t>5108211964****8811</t>
  </si>
  <si>
    <t>谭永状</t>
  </si>
  <si>
    <t>5108211967****8813</t>
  </si>
  <si>
    <t>何家猛</t>
  </si>
  <si>
    <t>5108211970****8859</t>
  </si>
  <si>
    <t>简恩东</t>
  </si>
  <si>
    <t>5108211968****8813</t>
  </si>
  <si>
    <t>赵洪清</t>
  </si>
  <si>
    <t>5108211950****6113</t>
  </si>
  <si>
    <t>黄国太</t>
  </si>
  <si>
    <t>5108211966****6114</t>
  </si>
  <si>
    <t>向燕</t>
  </si>
  <si>
    <t>5108211973****6122</t>
  </si>
  <si>
    <t>赵红</t>
  </si>
  <si>
    <t>5108211984****6122</t>
  </si>
  <si>
    <t>向宗群</t>
  </si>
  <si>
    <t>5108211967****6122</t>
  </si>
  <si>
    <t>袁学珍</t>
  </si>
  <si>
    <t>5108211965****6122</t>
  </si>
  <si>
    <t>向光孝</t>
  </si>
  <si>
    <t>张林军</t>
  </si>
  <si>
    <t>5108211975****6118</t>
  </si>
  <si>
    <t>史礼华</t>
  </si>
  <si>
    <t>5108211970****6116</t>
  </si>
  <si>
    <t>道路清扫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</si>
  <si>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</si>
  <si>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</si>
  <si>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</si>
  <si>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</si>
  <si>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</si>
  <si>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</si>
  <si>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</si>
  <si>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</si>
  <si>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苟立文</t>
  </si>
  <si>
    <t>5108211966****6115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</si>
  <si>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</si>
  <si>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</si>
  <si>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</si>
  <si>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</si>
  <si>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</si>
  <si>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</si>
  <si>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</si>
  <si>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</si>
  <si>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马群连</t>
  </si>
  <si>
    <t>5108211958****7821</t>
  </si>
  <si>
    <t>马超</t>
  </si>
  <si>
    <t>5108211980****7812</t>
  </si>
  <si>
    <t>马浩德</t>
  </si>
  <si>
    <t>5108211976****7812</t>
  </si>
  <si>
    <t>周红英</t>
  </si>
  <si>
    <t>5129261974****3922</t>
  </si>
  <si>
    <t>杜江</t>
  </si>
  <si>
    <t>5108211979****7816</t>
  </si>
  <si>
    <t>翟自全</t>
  </si>
  <si>
    <t>5108211970****7812</t>
  </si>
  <si>
    <t>马良玉</t>
  </si>
  <si>
    <t>5108211966****7812</t>
  </si>
  <si>
    <t>何正茂</t>
  </si>
  <si>
    <t>5108211957****7816</t>
  </si>
  <si>
    <t>王兵</t>
  </si>
  <si>
    <t>5108211973****7815</t>
  </si>
  <si>
    <t>尹绪宗</t>
  </si>
  <si>
    <t>5130261962****0908</t>
  </si>
  <si>
    <t>朱志祥</t>
  </si>
  <si>
    <t>5108211975****7810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</si>
  <si>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</si>
  <si>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</si>
  <si>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</si>
  <si>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</si>
  <si>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</si>
  <si>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</si>
  <si>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</si>
  <si>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</si>
  <si>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李香华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</si>
  <si>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</si>
  <si>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</si>
  <si>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</si>
  <si>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</si>
  <si>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</si>
  <si>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</si>
  <si>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</si>
  <si>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</si>
  <si>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</si>
  <si>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</si>
  <si>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</si>
  <si>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</si>
  <si>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</si>
  <si>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严继恩</t>
  </si>
  <si>
    <t>5108211985****7632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</si>
  <si>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</si>
  <si>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</si>
  <si>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</si>
  <si>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</si>
  <si>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</si>
  <si>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</si>
  <si>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</si>
  <si>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</si>
  <si>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</si>
  <si>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</si>
  <si>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</si>
  <si>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</si>
  <si>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5108211966****7619</t>
  </si>
  <si>
    <t>何芳林</t>
  </si>
  <si>
    <t>5108211951****7627</t>
  </si>
  <si>
    <t>张光高</t>
  </si>
  <si>
    <t>5108211969****7630</t>
  </si>
  <si>
    <t>唐时秀</t>
  </si>
  <si>
    <t>5108211963****7622</t>
  </si>
  <si>
    <t>5108211968****802X</t>
  </si>
  <si>
    <t>罗双兰</t>
  </si>
  <si>
    <t>5108211966****7110</t>
  </si>
  <si>
    <t>道路维护</t>
  </si>
  <si>
    <t>谭羽益</t>
  </si>
  <si>
    <t>5108211980****7110</t>
  </si>
  <si>
    <t>张文益</t>
  </si>
  <si>
    <t>5108211955****711X</t>
  </si>
  <si>
    <t>陈加永</t>
  </si>
  <si>
    <t>5108211978****711X</t>
  </si>
  <si>
    <t xml:space="preserve">谭会德 </t>
  </si>
  <si>
    <t>5108211953****711X</t>
  </si>
  <si>
    <t>道路维修</t>
  </si>
  <si>
    <t>何菊成</t>
  </si>
  <si>
    <t>5108211969****7125</t>
  </si>
  <si>
    <t>赵光青</t>
  </si>
  <si>
    <t>5108211965****7145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</si>
  <si>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</si>
  <si>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</si>
  <si>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</si>
  <si>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</si>
  <si>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</si>
  <si>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</si>
  <si>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</si>
  <si>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</si>
  <si>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谭玉德</t>
  </si>
  <si>
    <t>5108211975****7138</t>
  </si>
  <si>
    <t>谭翠兰</t>
  </si>
  <si>
    <t>5108211969****7120</t>
  </si>
  <si>
    <t>何甫</t>
  </si>
  <si>
    <t>5108211984****7117</t>
  </si>
  <si>
    <t>王珍翠</t>
  </si>
  <si>
    <t>5108211956****7121</t>
  </si>
  <si>
    <t>胡国地</t>
  </si>
  <si>
    <t>5108211974****7110</t>
  </si>
  <si>
    <t>赵兴海</t>
  </si>
  <si>
    <t>5108211970****7110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</si>
  <si>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</si>
  <si>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</si>
  <si>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</si>
  <si>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</si>
  <si>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</si>
  <si>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</si>
  <si>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</si>
  <si>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</si>
  <si>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梁丽</t>
  </si>
  <si>
    <t>5108211985****8324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</si>
  <si>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</si>
  <si>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</si>
  <si>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</si>
  <si>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</si>
  <si>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</si>
  <si>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</si>
  <si>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</si>
  <si>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</si>
  <si>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</si>
  <si>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</si>
  <si>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黄菊英</t>
  </si>
  <si>
    <t>5108211980****8425</t>
  </si>
  <si>
    <t>朱秀兰</t>
  </si>
  <si>
    <t>5108211973****8429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</si>
  <si>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</si>
  <si>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</si>
  <si>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</si>
  <si>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</si>
  <si>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</si>
  <si>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</si>
  <si>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</si>
  <si>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</si>
  <si>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</si>
  <si>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</si>
  <si>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</si>
  <si>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</si>
  <si>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</si>
  <si>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</si>
  <si>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</si>
  <si>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</si>
  <si>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</si>
  <si>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</si>
  <si>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</si>
  <si>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</si>
  <si>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</si>
  <si>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</si>
  <si>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</si>
  <si>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</si>
  <si>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</si>
  <si>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</si>
  <si>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</si>
  <si>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</si>
  <si>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</si>
  <si>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</si>
  <si>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刘小菊</t>
  </si>
  <si>
    <t>5108211998****8422</t>
  </si>
  <si>
    <t>余建清</t>
  </si>
  <si>
    <t>5108211969****8416</t>
  </si>
  <si>
    <t>谢永会</t>
  </si>
  <si>
    <t>5108211988****586X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</si>
  <si>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</si>
  <si>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</si>
  <si>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</si>
  <si>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</si>
  <si>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</si>
  <si>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</si>
  <si>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</si>
  <si>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</si>
  <si>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</si>
  <si>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</si>
  <si>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</si>
  <si>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</si>
  <si>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杨仕林</t>
  </si>
  <si>
    <t>5108211965****8248</t>
  </si>
  <si>
    <t>何纪文</t>
  </si>
  <si>
    <t>5108211957****8214</t>
  </si>
  <si>
    <t>何照香</t>
  </si>
  <si>
    <t>5108211963****8224</t>
  </si>
  <si>
    <t>何记国</t>
  </si>
  <si>
    <t>5108211961****821X</t>
  </si>
  <si>
    <t>5108211954****8223</t>
  </si>
  <si>
    <t>唐登香</t>
  </si>
  <si>
    <t>5108211961****8228</t>
  </si>
  <si>
    <t>袁德碧</t>
  </si>
  <si>
    <t>5108211956****8225</t>
  </si>
  <si>
    <t>刘长春</t>
  </si>
  <si>
    <t>5108211952****8216</t>
  </si>
  <si>
    <t>唐会英</t>
  </si>
  <si>
    <t>5108211964****8269</t>
  </si>
  <si>
    <t>马登光</t>
  </si>
  <si>
    <t>5108211965****7816</t>
  </si>
  <si>
    <t>王部香</t>
  </si>
  <si>
    <t>5108211964****5023</t>
  </si>
  <si>
    <t>刘连清</t>
  </si>
  <si>
    <t>5108211953****5029</t>
  </si>
  <si>
    <t>周秀香</t>
  </si>
  <si>
    <t>5108211975****5026</t>
  </si>
  <si>
    <t>邓明喜</t>
  </si>
  <si>
    <t>5108211953****5012</t>
  </si>
  <si>
    <t>张润香</t>
  </si>
  <si>
    <t>5108211968****502X</t>
  </si>
  <si>
    <t>马清宝</t>
  </si>
  <si>
    <t>5108211955****5359</t>
  </si>
  <si>
    <t>康春兰</t>
  </si>
  <si>
    <t>5108211963****5320</t>
  </si>
  <si>
    <t>董春芳</t>
  </si>
  <si>
    <t>5108211971****5322</t>
  </si>
  <si>
    <t>向菊连</t>
  </si>
  <si>
    <t>5108211971****5325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</si>
  <si>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</si>
  <si>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</si>
  <si>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</si>
  <si>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</si>
  <si>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</si>
  <si>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</si>
  <si>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</si>
  <si>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</si>
  <si>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谭永华</t>
  </si>
  <si>
    <t>5108211957****531X</t>
  </si>
  <si>
    <t>谭守雪</t>
  </si>
  <si>
    <t>5108211958****5314</t>
  </si>
  <si>
    <t>向茂芳</t>
  </si>
  <si>
    <t>殷继昌</t>
  </si>
  <si>
    <t>5108211953****5317</t>
  </si>
  <si>
    <t>殷自昌</t>
  </si>
  <si>
    <t>5108211958****5318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</si>
  <si>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</si>
  <si>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</si>
  <si>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</si>
  <si>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</si>
  <si>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</si>
  <si>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</si>
  <si>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</si>
  <si>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</si>
  <si>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</si>
  <si>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</si>
  <si>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</si>
  <si>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</si>
  <si>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</si>
  <si>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</si>
  <si>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</si>
  <si>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</si>
  <si>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</si>
  <si>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</si>
  <si>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</si>
  <si>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</si>
  <si>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</si>
  <si>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</si>
  <si>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</si>
  <si>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</si>
  <si>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</si>
  <si>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</si>
  <si>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</si>
  <si>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</si>
  <si>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向云生</t>
  </si>
  <si>
    <t>5108211951****5227</t>
  </si>
  <si>
    <t>郭明芳</t>
  </si>
  <si>
    <t>5108211978****5342</t>
  </si>
  <si>
    <t>向华宗</t>
  </si>
  <si>
    <t>5108211953****5211</t>
  </si>
  <si>
    <t>赵珍兰</t>
  </si>
  <si>
    <t>5108211973****5224</t>
  </si>
  <si>
    <t>向映得</t>
  </si>
  <si>
    <t>5108211951****5216</t>
  </si>
  <si>
    <t>向宗国</t>
  </si>
  <si>
    <t>5108211955****5218</t>
  </si>
  <si>
    <t>向宗纯</t>
  </si>
  <si>
    <t>5108211952****5212</t>
  </si>
  <si>
    <t>爱莲</t>
  </si>
  <si>
    <t>1423321975****2823</t>
  </si>
  <si>
    <t>曹琼珍</t>
  </si>
  <si>
    <t>5108211951****5242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</si>
  <si>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</si>
  <si>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</si>
  <si>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</si>
  <si>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</si>
  <si>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</si>
  <si>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</si>
  <si>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</si>
  <si>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</si>
  <si>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</si>
  <si>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</si>
  <si>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</si>
  <si>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</si>
  <si>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</si>
  <si>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</si>
  <si>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</si>
  <si>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</si>
  <si>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赵翠兰</t>
  </si>
  <si>
    <t>5108211976****5522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</si>
  <si>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</si>
  <si>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</si>
  <si>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</si>
  <si>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</si>
  <si>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</si>
  <si>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</si>
  <si>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</si>
  <si>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</si>
  <si>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</si>
  <si>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</si>
  <si>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</si>
  <si>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</si>
  <si>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</si>
  <si>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</si>
  <si>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</si>
  <si>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</si>
  <si>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</si>
  <si>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</si>
  <si>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</si>
  <si>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</si>
  <si>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赵纱纱</t>
  </si>
  <si>
    <t>5108211999****5526</t>
  </si>
  <si>
    <t>林秀华</t>
  </si>
  <si>
    <t>5108211978****5525</t>
  </si>
  <si>
    <t>林菊芳</t>
  </si>
  <si>
    <t>5108211968****5523</t>
  </si>
  <si>
    <t>何占勇</t>
  </si>
  <si>
    <t>5108211975****5512</t>
  </si>
  <si>
    <t>龚远德</t>
  </si>
  <si>
    <t>5108211951****5558</t>
  </si>
  <si>
    <t>康明秀</t>
  </si>
  <si>
    <t>5108211971****5529</t>
  </si>
  <si>
    <t>公益性岗位</t>
  </si>
  <si>
    <t>5108211966****5622</t>
  </si>
  <si>
    <t>刘兴建</t>
  </si>
  <si>
    <t>5108211987****5619</t>
  </si>
  <si>
    <t>彭南香</t>
  </si>
  <si>
    <t>5108211967****5624</t>
  </si>
  <si>
    <t>董兴培</t>
  </si>
  <si>
    <t>5108211966****5620</t>
  </si>
  <si>
    <t>彭贵兰</t>
  </si>
  <si>
    <t>5108211961****5611</t>
  </si>
  <si>
    <t>杨康平</t>
  </si>
  <si>
    <t>5108211991****5613</t>
  </si>
  <si>
    <t>道路维护员</t>
  </si>
  <si>
    <t>蒲文明</t>
  </si>
  <si>
    <t>5108211957****5615</t>
  </si>
  <si>
    <t>杨清华</t>
  </si>
  <si>
    <t>5108111985****4548</t>
  </si>
  <si>
    <t>张坤</t>
  </si>
  <si>
    <t>5108211975****5615</t>
  </si>
  <si>
    <t>李兰英</t>
  </si>
  <si>
    <t>5108211975****5663</t>
  </si>
  <si>
    <t>杨法春</t>
  </si>
  <si>
    <t>5108211952****5610</t>
  </si>
  <si>
    <t>李发英</t>
  </si>
  <si>
    <t>5108211960****5621</t>
  </si>
  <si>
    <t>张三成</t>
  </si>
  <si>
    <t>5108211961****5619</t>
  </si>
  <si>
    <t>凡鹏</t>
  </si>
  <si>
    <t>侯培建</t>
  </si>
  <si>
    <t>5108211962****561X</t>
  </si>
  <si>
    <t>王义山</t>
  </si>
  <si>
    <t>5108211957****5618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</si>
  <si>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</si>
  <si>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</si>
  <si>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</si>
  <si>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</si>
  <si>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</si>
  <si>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</si>
  <si>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</si>
  <si>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</si>
  <si>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吴坤松</t>
  </si>
  <si>
    <t>5108211997****6217</t>
  </si>
  <si>
    <t>胡兴富</t>
  </si>
  <si>
    <t>5108211962****6216</t>
  </si>
  <si>
    <t>马元全</t>
  </si>
  <si>
    <t>5108211959****6212</t>
  </si>
  <si>
    <t>何波</t>
  </si>
  <si>
    <t>5108211983****6211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</si>
  <si>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</si>
  <si>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</si>
  <si>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</si>
  <si>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</si>
  <si>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</si>
  <si>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</si>
  <si>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</si>
  <si>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</si>
  <si>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</si>
  <si>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</si>
  <si>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</si>
  <si>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</si>
  <si>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</si>
  <si>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</si>
  <si>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疫情防控临时公益性岗位</t>
  </si>
  <si>
    <t>李文金</t>
  </si>
  <si>
    <t>5108211954****2911</t>
  </si>
  <si>
    <t>杨杰</t>
  </si>
  <si>
    <t>5108211988****0035</t>
  </si>
  <si>
    <t>郭永发</t>
  </si>
  <si>
    <t>5108211974****3218</t>
  </si>
  <si>
    <t>昝林英</t>
  </si>
  <si>
    <t>5108211966****4029</t>
  </si>
  <si>
    <t>冯鸿</t>
  </si>
  <si>
    <t>5108211976****0052</t>
  </si>
  <si>
    <t>姚青先</t>
  </si>
  <si>
    <t>杨秀芳</t>
  </si>
  <si>
    <t>5108211952****2926</t>
  </si>
  <si>
    <t>蒲远辉</t>
  </si>
  <si>
    <t>5108211960****321X</t>
  </si>
  <si>
    <t>向流堂</t>
  </si>
  <si>
    <t>5108211963****4012</t>
  </si>
  <si>
    <t>米菊兰</t>
  </si>
  <si>
    <t>5108211974****3226</t>
  </si>
  <si>
    <t>侯耳</t>
  </si>
  <si>
    <t>张泽香</t>
  </si>
  <si>
    <t>5108211956****404X</t>
  </si>
  <si>
    <t>侯本琼</t>
  </si>
  <si>
    <t>5108211951****2924</t>
  </si>
  <si>
    <t>王秦</t>
  </si>
  <si>
    <t>5108211974****0012</t>
  </si>
  <si>
    <t>林清兰</t>
  </si>
  <si>
    <t>5108211973****4224</t>
  </si>
  <si>
    <t>郭登科</t>
  </si>
  <si>
    <t>5108211964****3218</t>
  </si>
  <si>
    <t>疫情防控</t>
  </si>
  <si>
    <t>刘珍亭</t>
  </si>
  <si>
    <t>5108211958****2927</t>
  </si>
  <si>
    <t>杨富成</t>
  </si>
  <si>
    <t>5108211967****0014</t>
  </si>
  <si>
    <t>昝大鹏</t>
  </si>
  <si>
    <t>5108211990****0054</t>
  </si>
  <si>
    <t>王富松</t>
  </si>
  <si>
    <t>5108211995****001X</t>
  </si>
  <si>
    <t>雷明富</t>
  </si>
  <si>
    <t>5108211977****3210</t>
  </si>
  <si>
    <t>詹中会</t>
  </si>
  <si>
    <t>5108211974****0065</t>
  </si>
  <si>
    <t>马万玉</t>
  </si>
  <si>
    <t>5108211963****3220</t>
  </si>
  <si>
    <t>何成香</t>
  </si>
  <si>
    <t>5108211971****2928</t>
  </si>
  <si>
    <t>王保斌</t>
  </si>
  <si>
    <t>奉琼华</t>
  </si>
  <si>
    <t>5108211972****2748</t>
  </si>
  <si>
    <t>沈有云</t>
  </si>
  <si>
    <t>5108211952****2717</t>
  </si>
  <si>
    <t>昝国华</t>
  </si>
  <si>
    <t>5108211961****2723</t>
  </si>
  <si>
    <t>姚翠香</t>
  </si>
  <si>
    <t>5108211969****2768</t>
  </si>
  <si>
    <t>刘方川</t>
  </si>
  <si>
    <t>村道路保洁保绿</t>
  </si>
  <si>
    <t>张友全</t>
  </si>
  <si>
    <t>5108211969****1373</t>
  </si>
  <si>
    <t>何志英</t>
  </si>
  <si>
    <t>5108211977****1325</t>
  </si>
  <si>
    <t>何元俊</t>
  </si>
  <si>
    <t>5108211966****1515</t>
  </si>
  <si>
    <t>5108211955****1519</t>
  </si>
  <si>
    <t>勾承益</t>
  </si>
  <si>
    <t>5109221958****541X</t>
  </si>
  <si>
    <t>宁绍琼</t>
  </si>
  <si>
    <t>5108211971****1320</t>
  </si>
  <si>
    <t>曹欢</t>
  </si>
  <si>
    <t>5108211990****1342</t>
  </si>
  <si>
    <t>梁平珍</t>
  </si>
  <si>
    <t>梁丕德</t>
  </si>
  <si>
    <t>5108211981****1335</t>
  </si>
  <si>
    <t>侯恩武</t>
  </si>
  <si>
    <t>5108211971****1572</t>
  </si>
  <si>
    <t>季新</t>
  </si>
  <si>
    <t>5108211970****1511</t>
  </si>
  <si>
    <t>刘治礼</t>
  </si>
  <si>
    <t>5108211989****1312</t>
  </si>
  <si>
    <t>李兰</t>
  </si>
  <si>
    <t>5108211999****1324</t>
  </si>
  <si>
    <t>鲜超俊</t>
  </si>
  <si>
    <t>5108211960****1531</t>
  </si>
  <si>
    <t>冯忠明</t>
  </si>
  <si>
    <t>5108211977****1310</t>
  </si>
  <si>
    <t>王思恩</t>
  </si>
  <si>
    <t>5108211962****1816</t>
  </si>
  <si>
    <t>清扫</t>
  </si>
  <si>
    <t>叶恩连</t>
  </si>
  <si>
    <t>5108211950****1828</t>
  </si>
  <si>
    <t>王泽明</t>
  </si>
  <si>
    <t>5108211957****1513</t>
  </si>
  <si>
    <t>雷开才</t>
  </si>
  <si>
    <t>5108211954****1517</t>
  </si>
  <si>
    <t>李文菊</t>
  </si>
  <si>
    <t>5108211958****1522</t>
  </si>
  <si>
    <t>王泽云</t>
  </si>
  <si>
    <t>5108211961****1513</t>
  </si>
  <si>
    <t>李华珍</t>
  </si>
  <si>
    <t>5108211966****1400</t>
  </si>
  <si>
    <t>张容</t>
  </si>
  <si>
    <t>5108211967****1821</t>
  </si>
  <si>
    <t>牟国省</t>
  </si>
  <si>
    <t>5108211961****1813</t>
  </si>
  <si>
    <t>赵元松</t>
  </si>
  <si>
    <t>梁仕宗</t>
  </si>
  <si>
    <t>5108211975****1332</t>
  </si>
  <si>
    <t>邓荣树</t>
  </si>
  <si>
    <t>5108211968****6256</t>
  </si>
  <si>
    <t>母松柏</t>
  </si>
  <si>
    <t>5108211986****1310</t>
  </si>
  <si>
    <t>陈雨礼</t>
  </si>
  <si>
    <t>5108211972****1513</t>
  </si>
  <si>
    <t>张全国</t>
  </si>
  <si>
    <t>5108211961****1814</t>
  </si>
  <si>
    <t>赵芩</t>
  </si>
  <si>
    <t>5108211999****1329</t>
  </si>
  <si>
    <t>赵小兰</t>
  </si>
  <si>
    <t>5108211974****4469</t>
  </si>
  <si>
    <t>昝红成</t>
  </si>
  <si>
    <t>5108211974****1512</t>
  </si>
  <si>
    <t>张仁现</t>
  </si>
  <si>
    <t>5108211971****1836</t>
  </si>
  <si>
    <t>昝小琼</t>
  </si>
  <si>
    <t>5108211984****1340</t>
  </si>
  <si>
    <t>张兴华</t>
  </si>
  <si>
    <t>5108211971****1523</t>
  </si>
  <si>
    <t>毛丽娟</t>
  </si>
  <si>
    <t>5108211987****2125</t>
  </si>
  <si>
    <t>梁云霞</t>
  </si>
  <si>
    <t>5108211956****2123</t>
  </si>
  <si>
    <t>张小兵</t>
  </si>
  <si>
    <t>5108211974****2116</t>
  </si>
  <si>
    <t>苟尚坤</t>
  </si>
  <si>
    <t>5108211976****2133</t>
  </si>
  <si>
    <t>苟开志</t>
  </si>
  <si>
    <t>5108211969****211X</t>
  </si>
  <si>
    <t>苟华科</t>
  </si>
  <si>
    <t>5108211962****2119</t>
  </si>
  <si>
    <t>赵凤先</t>
  </si>
  <si>
    <t>5108211968****0613</t>
  </si>
  <si>
    <t>牟映银</t>
  </si>
  <si>
    <t>5108211971****2112</t>
  </si>
  <si>
    <t>薛菊英</t>
  </si>
  <si>
    <t>5108211969****0620</t>
  </si>
  <si>
    <t>孔祥明</t>
  </si>
  <si>
    <t>5108211964****2110</t>
  </si>
  <si>
    <t>陈开堂</t>
  </si>
  <si>
    <t>5108211962****0610</t>
  </si>
  <si>
    <t>贺三江</t>
  </si>
  <si>
    <t>5108211952****0616</t>
  </si>
  <si>
    <t>周国华</t>
  </si>
  <si>
    <t>5108211968****0316</t>
  </si>
  <si>
    <t>白光明</t>
  </si>
  <si>
    <t>5108211956****0615</t>
  </si>
  <si>
    <t>欧俊芳</t>
  </si>
  <si>
    <t>5108211968****0361</t>
  </si>
  <si>
    <t>范祥辉</t>
  </si>
  <si>
    <t>5108211975****031X</t>
  </si>
  <si>
    <t>严雪兰</t>
  </si>
  <si>
    <t>5108211953****0320</t>
  </si>
  <si>
    <t>杨芳兰</t>
  </si>
  <si>
    <t>5108211968****1120</t>
  </si>
  <si>
    <t>吴秀兰</t>
  </si>
  <si>
    <t>5108211955****0627</t>
  </si>
  <si>
    <t>田春华</t>
  </si>
  <si>
    <t>5108211974****2726</t>
  </si>
  <si>
    <t>张晓容</t>
  </si>
  <si>
    <t>5108211972****0327</t>
  </si>
  <si>
    <t>蒲泽富</t>
  </si>
  <si>
    <t>5108211971****0614</t>
  </si>
  <si>
    <t>胡正芳</t>
  </si>
  <si>
    <t>5108211982****032X</t>
  </si>
  <si>
    <t>董明贵</t>
  </si>
  <si>
    <t>5108211957****0610</t>
  </si>
  <si>
    <t>尹爱国</t>
  </si>
  <si>
    <t>5108211953****0313</t>
  </si>
  <si>
    <t>雷明春</t>
  </si>
  <si>
    <t>5108211963****0921</t>
  </si>
  <si>
    <t>苟桂珍</t>
  </si>
  <si>
    <t>5108211953****0924</t>
  </si>
  <si>
    <t>卢玉德</t>
  </si>
  <si>
    <t>5108211957****0922</t>
  </si>
  <si>
    <t>惠烊</t>
  </si>
  <si>
    <t>5108211997****0934</t>
  </si>
  <si>
    <t>欧登玉</t>
  </si>
  <si>
    <t>5108211960****0926</t>
  </si>
  <si>
    <t>张玲</t>
  </si>
  <si>
    <t>5108211998****1126</t>
  </si>
  <si>
    <t>邬翠兰</t>
  </si>
  <si>
    <t>5108211951****1125</t>
  </si>
  <si>
    <t>白光秀</t>
  </si>
  <si>
    <t>5108211959****1123</t>
  </si>
  <si>
    <t>冯琼英</t>
  </si>
  <si>
    <t>5108211967****1141</t>
  </si>
  <si>
    <t>卢芳德</t>
  </si>
  <si>
    <t>5108211985****1130</t>
  </si>
  <si>
    <t>陈建华</t>
  </si>
  <si>
    <t>5108211979****1124</t>
  </si>
  <si>
    <t>刘秀蓉</t>
  </si>
  <si>
    <t>5108211986****1128</t>
  </si>
  <si>
    <t>侯仕平</t>
  </si>
  <si>
    <t>5108211966****1118</t>
  </si>
  <si>
    <t>杨春才</t>
  </si>
  <si>
    <t>5108211955****1110</t>
  </si>
  <si>
    <t>李得华</t>
  </si>
  <si>
    <t>5108211953****1136</t>
  </si>
  <si>
    <t>周青英</t>
  </si>
  <si>
    <t>5108211963****1129</t>
  </si>
  <si>
    <t>杨珍英</t>
  </si>
  <si>
    <t>5108211957****1122</t>
  </si>
  <si>
    <t>杨玉琼</t>
  </si>
  <si>
    <t>5108211966****1124</t>
  </si>
  <si>
    <t>白青英</t>
  </si>
  <si>
    <t>5108211963****1124</t>
  </si>
  <si>
    <t>白荣珍</t>
  </si>
  <si>
    <t>5108211978****1122</t>
  </si>
  <si>
    <t>姚翠兰</t>
  </si>
  <si>
    <t>5108211966****1125</t>
  </si>
  <si>
    <t>白秀菊</t>
  </si>
  <si>
    <t>5108211969****1128</t>
  </si>
  <si>
    <t>许文蓉</t>
  </si>
  <si>
    <t>5108211975****254X</t>
  </si>
  <si>
    <t>伍国英</t>
  </si>
  <si>
    <t>5108211957****2527</t>
  </si>
  <si>
    <t xml:space="preserve">董华贤 </t>
  </si>
  <si>
    <t>5108211972****2317</t>
  </si>
  <si>
    <t>张辉</t>
  </si>
  <si>
    <t>5108211976****2334</t>
  </si>
  <si>
    <t>边海吉</t>
  </si>
  <si>
    <t>5108211972****2311</t>
  </si>
  <si>
    <t>昝加菊</t>
  </si>
  <si>
    <t>5108211963****2525</t>
  </si>
  <si>
    <t>陈均书</t>
  </si>
  <si>
    <t>5108211972****2518</t>
  </si>
  <si>
    <t>褚云华</t>
  </si>
  <si>
    <t>5108211970****0926</t>
  </si>
  <si>
    <t>朱天付</t>
  </si>
  <si>
    <t>5108211963****2515</t>
  </si>
  <si>
    <t>王秀英</t>
  </si>
  <si>
    <t>5108211957****252X</t>
  </si>
  <si>
    <t>白宗芝</t>
  </si>
  <si>
    <t>5108211956****2529</t>
  </si>
  <si>
    <t>5108211974****2513</t>
  </si>
  <si>
    <t>文跃兵</t>
  </si>
  <si>
    <t>5108211985****2312</t>
  </si>
  <si>
    <t>梁蓉</t>
  </si>
  <si>
    <t>5129031971****0702</t>
  </si>
  <si>
    <t>5108211970****2527</t>
  </si>
  <si>
    <t>季玲英</t>
  </si>
  <si>
    <t>5108211962****2547</t>
  </si>
  <si>
    <t>陈翠华</t>
  </si>
  <si>
    <t>5108211976****1526</t>
  </si>
  <si>
    <t>胡焱</t>
  </si>
  <si>
    <t>5108211977****2331</t>
  </si>
  <si>
    <t>李奎</t>
  </si>
  <si>
    <t>5108121972****2318</t>
  </si>
  <si>
    <t>肖红喜</t>
  </si>
  <si>
    <t>5108211962****2314</t>
  </si>
  <si>
    <t>杨仲华</t>
  </si>
  <si>
    <t>5108211957****2310</t>
  </si>
  <si>
    <t>侯宗田</t>
  </si>
  <si>
    <t>5108211956****2519</t>
  </si>
  <si>
    <t>梁军</t>
  </si>
  <si>
    <t>5108211965****2511</t>
  </si>
  <si>
    <t>赵启顺</t>
  </si>
  <si>
    <t>5108211951****2318</t>
  </si>
  <si>
    <t>张程</t>
  </si>
  <si>
    <t>5108211981****2364</t>
  </si>
  <si>
    <t>刘朝平</t>
  </si>
  <si>
    <t>5108211965****2311</t>
  </si>
  <si>
    <t>严元发</t>
  </si>
  <si>
    <t>5108211962****2512</t>
  </si>
  <si>
    <t>谭守平</t>
  </si>
  <si>
    <t>5108211970****4611</t>
  </si>
  <si>
    <t>徐廷珍</t>
  </si>
  <si>
    <t>5108211952****232X</t>
  </si>
  <si>
    <t>朱万华</t>
  </si>
  <si>
    <t>5108211951****2314</t>
  </si>
  <si>
    <t>冯军</t>
  </si>
  <si>
    <t>5108211966****2317</t>
  </si>
  <si>
    <t>李平德</t>
  </si>
  <si>
    <t>5108211972****2338</t>
  </si>
  <si>
    <t>赵建</t>
  </si>
  <si>
    <t>5108211973****2310</t>
  </si>
  <si>
    <t>程会菊</t>
  </si>
  <si>
    <t>5108211962****2520</t>
  </si>
  <si>
    <t>米家才</t>
  </si>
  <si>
    <t>5108211975****2339</t>
  </si>
  <si>
    <t>王久国</t>
  </si>
  <si>
    <t>5108211954****2313</t>
  </si>
  <si>
    <t>付辅先</t>
  </si>
  <si>
    <t>5221221974****2823</t>
  </si>
  <si>
    <t>田德秋</t>
  </si>
  <si>
    <t>5108211962****2513</t>
  </si>
  <si>
    <t>张盛明</t>
  </si>
  <si>
    <t>5108211956****2518</t>
  </si>
  <si>
    <t>侯林潇</t>
  </si>
  <si>
    <t>5108211999****2325</t>
  </si>
  <si>
    <t>周秀英</t>
  </si>
  <si>
    <t>5108211966****2549</t>
  </si>
  <si>
    <t>赵华珍</t>
  </si>
  <si>
    <t>5108211967****232X</t>
  </si>
  <si>
    <t>蒲绍礼</t>
  </si>
  <si>
    <t>5108211951****2315</t>
  </si>
  <si>
    <t>张秀英</t>
  </si>
  <si>
    <t>5108211957****2328</t>
  </si>
  <si>
    <t>朱雯</t>
  </si>
  <si>
    <t>5108211999****2318</t>
  </si>
  <si>
    <t>李秀琴</t>
  </si>
  <si>
    <t>5108211977****2323</t>
  </si>
  <si>
    <t>袁伟</t>
  </si>
  <si>
    <t>5108211986****2713</t>
  </si>
  <si>
    <t>邓加贵</t>
  </si>
  <si>
    <t>5108211954****2717</t>
  </si>
  <si>
    <t>钱炳香</t>
  </si>
  <si>
    <t>5108211968****2721</t>
  </si>
  <si>
    <t>蒲春连</t>
  </si>
  <si>
    <t>5108211952****2725</t>
  </si>
  <si>
    <t>王桂华</t>
  </si>
  <si>
    <t>5108211972****0922</t>
  </si>
  <si>
    <t>牟林英</t>
  </si>
  <si>
    <t>5108211970****0925</t>
  </si>
  <si>
    <t>杨国华</t>
  </si>
  <si>
    <t>5108211971****0927</t>
  </si>
  <si>
    <t>褚顺德</t>
  </si>
  <si>
    <t>5108211957****0910</t>
  </si>
  <si>
    <t>韩礼先</t>
  </si>
  <si>
    <t>侯贵华</t>
  </si>
  <si>
    <t>5108211975****0929</t>
  </si>
  <si>
    <t>王诗贵</t>
  </si>
  <si>
    <t>5108211952****0912</t>
  </si>
  <si>
    <t>赵元春</t>
  </si>
  <si>
    <t>5108211962****0926</t>
  </si>
  <si>
    <t>唐孝军</t>
  </si>
  <si>
    <t>5108211975****3410</t>
  </si>
  <si>
    <t>何培远</t>
  </si>
  <si>
    <t>5108211952****3414</t>
  </si>
  <si>
    <t>柳国强</t>
  </si>
  <si>
    <t>5108211964****3410</t>
  </si>
  <si>
    <t>李莉</t>
  </si>
  <si>
    <t>5108241989****6946</t>
  </si>
  <si>
    <t>柳琼芳</t>
  </si>
  <si>
    <t>5108211958****3429</t>
  </si>
  <si>
    <t>付能华</t>
  </si>
  <si>
    <t>5108211958****3418</t>
  </si>
  <si>
    <t>王尚理</t>
  </si>
  <si>
    <t>5108211956****2914</t>
  </si>
  <si>
    <t>强忠华</t>
  </si>
  <si>
    <t>柏永华</t>
  </si>
  <si>
    <t>5108211973****4410</t>
  </si>
  <si>
    <t>杨忠喜</t>
  </si>
  <si>
    <t>5108211962****3418</t>
  </si>
  <si>
    <t>赵新光</t>
  </si>
  <si>
    <t>5108211957****3436</t>
  </si>
  <si>
    <t>尹奉南</t>
  </si>
  <si>
    <t>5108211954****343X</t>
  </si>
  <si>
    <t>5108211961****3412</t>
  </si>
  <si>
    <t>杨书清</t>
  </si>
  <si>
    <t>5108211962****3441</t>
  </si>
  <si>
    <t>何纪成</t>
  </si>
  <si>
    <t>5108211955****3415</t>
  </si>
  <si>
    <t>何大海</t>
  </si>
  <si>
    <t>5108211971****3416</t>
  </si>
  <si>
    <t>李家菊</t>
  </si>
  <si>
    <t>5108211954****3421</t>
  </si>
  <si>
    <t>赵思银</t>
  </si>
  <si>
    <t>5108211958****3412</t>
  </si>
  <si>
    <t>张容本</t>
  </si>
  <si>
    <t>5108211967****632X</t>
  </si>
  <si>
    <t>刘金堂</t>
  </si>
  <si>
    <t>5108211968****3413</t>
  </si>
  <si>
    <t>李俊秀</t>
  </si>
  <si>
    <t>5108211953****3464</t>
  </si>
  <si>
    <t>刘定芳</t>
  </si>
  <si>
    <t>5108211955****3422</t>
  </si>
  <si>
    <t>史满国</t>
  </si>
  <si>
    <t>5108211954****3419</t>
  </si>
  <si>
    <t>唐绍琼</t>
  </si>
  <si>
    <t>5108211962****3428</t>
  </si>
  <si>
    <t>付金华</t>
  </si>
  <si>
    <t>5108211963****3419</t>
  </si>
  <si>
    <t>陈青华</t>
  </si>
  <si>
    <t>5102271973****2363</t>
  </si>
  <si>
    <t>5108211985****6316</t>
  </si>
  <si>
    <t>5108211967****6624</t>
  </si>
  <si>
    <t>5108211962****7310</t>
  </si>
  <si>
    <t>5108211955****6335</t>
  </si>
  <si>
    <t>5108211973****6618</t>
  </si>
  <si>
    <t>5108211969****7116</t>
  </si>
  <si>
    <t>5108211973****6824</t>
  </si>
  <si>
    <t>5108211966****6312</t>
  </si>
  <si>
    <t>5108211958****6314</t>
  </si>
  <si>
    <t>5108211976****6347</t>
  </si>
  <si>
    <t>5108211971****6619</t>
  </si>
  <si>
    <t>5108211997****6353</t>
  </si>
  <si>
    <t>5108211958****6615</t>
  </si>
  <si>
    <t>5108211960****6314</t>
  </si>
  <si>
    <t>5108211966****6618</t>
  </si>
  <si>
    <t>5108211952****6313</t>
  </si>
  <si>
    <t>何良福</t>
  </si>
  <si>
    <t>5108211954****8510</t>
  </si>
  <si>
    <t>张全武</t>
  </si>
  <si>
    <t>5108211958****8539</t>
  </si>
  <si>
    <t>蒋延超</t>
  </si>
  <si>
    <t>5108211977****8555</t>
  </si>
  <si>
    <t>张波</t>
  </si>
  <si>
    <t>5108211985****8510</t>
  </si>
  <si>
    <t>黄承态</t>
  </si>
  <si>
    <t>5108211965****8539</t>
  </si>
  <si>
    <t>5108211967****8533</t>
  </si>
  <si>
    <t>杜蓉华</t>
  </si>
  <si>
    <t>5108211968****8545</t>
  </si>
  <si>
    <t>熊连发</t>
  </si>
  <si>
    <t>5108211956****8517</t>
  </si>
  <si>
    <t>何桂香</t>
  </si>
  <si>
    <t>5108211955****8544</t>
  </si>
  <si>
    <t>黄兰春</t>
  </si>
  <si>
    <t>5108211952****8542</t>
  </si>
  <si>
    <t>熊启光</t>
  </si>
  <si>
    <t>5108211946****8513</t>
  </si>
  <si>
    <t>何显锐</t>
  </si>
  <si>
    <t>5108211954****8536</t>
  </si>
  <si>
    <t>5108211970****8524</t>
  </si>
  <si>
    <t>孙建</t>
  </si>
  <si>
    <t>5108211973****8520</t>
  </si>
  <si>
    <t>张子凤</t>
  </si>
  <si>
    <t>5108211952****8512</t>
  </si>
  <si>
    <t>石德国</t>
  </si>
  <si>
    <t>5108211965****8510</t>
  </si>
  <si>
    <t>方晓琼</t>
  </si>
  <si>
    <t>5108211973****8523</t>
  </si>
  <si>
    <t>石永海</t>
  </si>
  <si>
    <t>5108211954****8538</t>
  </si>
  <si>
    <t>周先成</t>
  </si>
  <si>
    <t>5108211956****851x</t>
  </si>
  <si>
    <t>李自军</t>
  </si>
  <si>
    <t>何廷法</t>
  </si>
  <si>
    <t>5108211962****951X</t>
  </si>
  <si>
    <t>何本伦</t>
  </si>
  <si>
    <t>5108211961****9510</t>
  </si>
  <si>
    <t>杨乃国</t>
  </si>
  <si>
    <t>5108211955****9511</t>
  </si>
  <si>
    <t>王凯</t>
  </si>
  <si>
    <t>5108211976****9536</t>
  </si>
  <si>
    <t>赵新碧</t>
  </si>
  <si>
    <t>5108211953****9523</t>
  </si>
  <si>
    <t>孙玉玲</t>
  </si>
  <si>
    <t>5108211971****9127</t>
  </si>
  <si>
    <t>杜长军</t>
  </si>
  <si>
    <t>5108211974****915X</t>
  </si>
  <si>
    <t>毛升书</t>
  </si>
  <si>
    <t>5108211975****9111</t>
  </si>
  <si>
    <t>彭步明</t>
  </si>
  <si>
    <t>5108211963****9113</t>
  </si>
  <si>
    <t>邓书琼</t>
  </si>
  <si>
    <t>5108211962****9127</t>
  </si>
  <si>
    <t>张文芳</t>
  </si>
  <si>
    <t>5108211971****9124</t>
  </si>
  <si>
    <t>朱泽林</t>
  </si>
  <si>
    <t>5108211961****9134</t>
  </si>
  <si>
    <t>李庭琼</t>
  </si>
  <si>
    <t>5108211968****6823</t>
  </si>
  <si>
    <t>赵守文</t>
  </si>
  <si>
    <t>5108211962****6810</t>
  </si>
  <si>
    <t>何纪茂</t>
  </si>
  <si>
    <t>5108211955****6820</t>
  </si>
  <si>
    <t>何蓉</t>
  </si>
  <si>
    <t>5108211967****6820</t>
  </si>
  <si>
    <t>何义秀</t>
  </si>
  <si>
    <t>5108211961****6821</t>
  </si>
  <si>
    <t>赵国良</t>
  </si>
  <si>
    <t>5108211960****681X</t>
  </si>
  <si>
    <t>赵显英</t>
  </si>
  <si>
    <t>何永敬</t>
  </si>
  <si>
    <t>5108211958****6821</t>
  </si>
  <si>
    <t>徐仕明</t>
  </si>
  <si>
    <t>5108211952****6830</t>
  </si>
  <si>
    <t>王文敏</t>
  </si>
  <si>
    <t>5108211979****6817</t>
  </si>
  <si>
    <t>何国修</t>
  </si>
  <si>
    <t>5108211977****6834</t>
  </si>
  <si>
    <t>熊新保</t>
  </si>
  <si>
    <t>5108211955****6812</t>
  </si>
  <si>
    <t>赵大芝</t>
  </si>
  <si>
    <t>5108211965****6823</t>
  </si>
  <si>
    <t>王润国</t>
  </si>
  <si>
    <t>5108121969****6312</t>
  </si>
  <si>
    <t>刘思琼</t>
  </si>
  <si>
    <t>5108211966****682X</t>
  </si>
  <si>
    <t>何纪秀</t>
  </si>
  <si>
    <t>5108211976****6836</t>
  </si>
  <si>
    <t>何德让</t>
  </si>
  <si>
    <t>5108211977****6830</t>
  </si>
  <si>
    <t>何美成</t>
  </si>
  <si>
    <t>5108211974****6865</t>
  </si>
  <si>
    <t>何三会</t>
  </si>
  <si>
    <t>5108211966****6827</t>
  </si>
  <si>
    <t>何霜梅</t>
  </si>
  <si>
    <t>5108211994****6820</t>
  </si>
  <si>
    <t>何普辉</t>
  </si>
  <si>
    <t>何明国</t>
  </si>
  <si>
    <t>5108211971****9538</t>
  </si>
  <si>
    <t>朱弟云</t>
  </si>
  <si>
    <t>5108211974****7415</t>
  </si>
  <si>
    <t>何双祥</t>
  </si>
  <si>
    <t>5108211963****7414</t>
  </si>
  <si>
    <t>罗仍秀</t>
  </si>
  <si>
    <t>5130261960****1084</t>
  </si>
  <si>
    <t>5108211989****3428</t>
  </si>
  <si>
    <t>李高唐</t>
  </si>
  <si>
    <t>5108211967****8011</t>
  </si>
  <si>
    <t>尹利宗</t>
  </si>
  <si>
    <t>5108211959****8011</t>
  </si>
  <si>
    <t>何斌泽</t>
  </si>
  <si>
    <t>5108211970****7435</t>
  </si>
  <si>
    <t>冯学珍</t>
  </si>
  <si>
    <t>5108211963****8027</t>
  </si>
  <si>
    <t>文怀成</t>
  </si>
  <si>
    <t>5108211972****7435</t>
  </si>
  <si>
    <t>焦富明</t>
  </si>
  <si>
    <t>5108211969****7417</t>
  </si>
  <si>
    <t>何永祥</t>
  </si>
  <si>
    <t>5108211955****7417</t>
  </si>
  <si>
    <t>鲜兴坤</t>
  </si>
  <si>
    <t>5108211968****8010</t>
  </si>
  <si>
    <t>鲁菊德</t>
  </si>
  <si>
    <t>5108211969****8025</t>
  </si>
  <si>
    <t>防疫员</t>
  </si>
  <si>
    <t>黄贵群</t>
  </si>
  <si>
    <t>5119221976****1083</t>
  </si>
  <si>
    <t>唐祝坤</t>
  </si>
  <si>
    <t>5108211956****802X</t>
  </si>
  <si>
    <t>公共卫生</t>
  </si>
  <si>
    <t>吴兴美</t>
  </si>
  <si>
    <t>5108211970****7428</t>
  </si>
  <si>
    <t>刘建华</t>
  </si>
  <si>
    <t>1304261979****4423</t>
  </si>
  <si>
    <t>何金强</t>
  </si>
  <si>
    <t>5108211973****7433</t>
  </si>
  <si>
    <t>张兴富</t>
  </si>
  <si>
    <t>5108211952****7411</t>
  </si>
  <si>
    <t>何俊英</t>
  </si>
  <si>
    <t>5108211970****8020</t>
  </si>
  <si>
    <t>吴永光</t>
  </si>
  <si>
    <t>5108211973****7453</t>
  </si>
  <si>
    <t>5108211980****7429</t>
  </si>
  <si>
    <t>吴兰英</t>
  </si>
  <si>
    <t>5108211970****7425</t>
  </si>
  <si>
    <t>李爱明</t>
  </si>
  <si>
    <t>5108211963****7413</t>
  </si>
  <si>
    <t>何芝礼</t>
  </si>
  <si>
    <t>5108211983****7424</t>
  </si>
  <si>
    <t>袁小林</t>
  </si>
  <si>
    <t>5108211974****8229</t>
  </si>
  <si>
    <t>王延清</t>
  </si>
  <si>
    <t>5108211963****4613</t>
  </si>
  <si>
    <t>李和章</t>
  </si>
  <si>
    <t>5108211960****4639</t>
  </si>
  <si>
    <t>侯树英</t>
  </si>
  <si>
    <t>5108211971****4622</t>
  </si>
  <si>
    <t>邓元昌</t>
  </si>
  <si>
    <t>5108211955****4412</t>
  </si>
  <si>
    <t>杜培见</t>
  </si>
  <si>
    <t>5108211975****4418</t>
  </si>
  <si>
    <t>董桂秀</t>
  </si>
  <si>
    <t>5108211964****4628</t>
  </si>
  <si>
    <t>李天财</t>
  </si>
  <si>
    <t>5108211955****4610</t>
  </si>
  <si>
    <t>赵俊国</t>
  </si>
  <si>
    <t>5108211967****4515</t>
  </si>
  <si>
    <t>5108211952****4522</t>
  </si>
  <si>
    <t>5108211970****4621</t>
  </si>
  <si>
    <t>侯恩平</t>
  </si>
  <si>
    <t>5108211952****4513</t>
  </si>
  <si>
    <t>李宗发</t>
  </si>
  <si>
    <t>5108211963****4616</t>
  </si>
  <si>
    <t>杜小明</t>
  </si>
  <si>
    <t>5108211968****4425</t>
  </si>
  <si>
    <t>杜培群</t>
  </si>
  <si>
    <t>5108211966****4424</t>
  </si>
  <si>
    <t>熊维应</t>
  </si>
  <si>
    <t>5108211967****4510</t>
  </si>
  <si>
    <t>刘大强</t>
  </si>
  <si>
    <t>5108211975****4214</t>
  </si>
  <si>
    <t>封开映</t>
  </si>
  <si>
    <t>5108211951****4730</t>
  </si>
  <si>
    <t>董宣昌</t>
  </si>
  <si>
    <t>5108211960****471X</t>
  </si>
  <si>
    <t>尹子木</t>
  </si>
  <si>
    <t>5108211962****4719</t>
  </si>
  <si>
    <t>董红梅</t>
  </si>
  <si>
    <t>5108211986****4220</t>
  </si>
  <si>
    <t>彭家联</t>
  </si>
  <si>
    <t>5108211955****4712</t>
  </si>
  <si>
    <t>王洪勇</t>
  </si>
  <si>
    <t>5108211971****4210</t>
  </si>
  <si>
    <t>庞少奇</t>
  </si>
  <si>
    <t>5108211960****4218</t>
  </si>
  <si>
    <t>王明燕</t>
  </si>
  <si>
    <t>5130221985****3980</t>
  </si>
  <si>
    <t>刘桂华</t>
  </si>
  <si>
    <t>5108211963****4249</t>
  </si>
  <si>
    <t>王加富</t>
  </si>
  <si>
    <t>5108211964****4214</t>
  </si>
  <si>
    <t>张新琼</t>
  </si>
  <si>
    <t>5108211966****424X</t>
  </si>
  <si>
    <t>赵术强</t>
  </si>
  <si>
    <t>5108211960****4712</t>
  </si>
  <si>
    <t>刘晓春</t>
  </si>
  <si>
    <t>5108211973****4717</t>
  </si>
  <si>
    <t>母珍元</t>
  </si>
  <si>
    <t>5108211950****4723</t>
  </si>
  <si>
    <t>杨志凡</t>
  </si>
  <si>
    <t>5108211961****4218</t>
  </si>
  <si>
    <t>杨克银</t>
  </si>
  <si>
    <t>5108211967****4210</t>
  </si>
  <si>
    <t>尹琼秀</t>
  </si>
  <si>
    <t>5108211954****4224</t>
  </si>
  <si>
    <t>5108211975****4223</t>
  </si>
  <si>
    <t>罗明秀</t>
  </si>
  <si>
    <t>5108211965****4223</t>
  </si>
  <si>
    <t>邓秀华</t>
  </si>
  <si>
    <t>5108211971****424X</t>
  </si>
  <si>
    <t>母成元</t>
  </si>
  <si>
    <t>5108211956****6018</t>
  </si>
  <si>
    <t>赵大荣</t>
  </si>
  <si>
    <t>5108211970****601X</t>
  </si>
  <si>
    <t>杨仲坤</t>
  </si>
  <si>
    <t>5108211975****6036</t>
  </si>
  <si>
    <t>昝加成</t>
  </si>
  <si>
    <t>5108211975****6013</t>
  </si>
  <si>
    <t>彭真全</t>
  </si>
  <si>
    <t>5108211967****6012</t>
  </si>
  <si>
    <t>吴江华</t>
  </si>
  <si>
    <t>5108211969****5818</t>
  </si>
  <si>
    <t>唐菊</t>
  </si>
  <si>
    <t>5108211974****6226</t>
  </si>
  <si>
    <t>刘登贵</t>
  </si>
  <si>
    <t>5108211964****5814</t>
  </si>
  <si>
    <t>黎智</t>
  </si>
  <si>
    <t>5108211973****5815</t>
  </si>
  <si>
    <t>谢孝玉</t>
  </si>
  <si>
    <t>5108211963****5815</t>
  </si>
  <si>
    <t>邹荣华</t>
  </si>
  <si>
    <t>5108211975****5811</t>
  </si>
  <si>
    <t>赵祥华</t>
  </si>
  <si>
    <t>贺菊兰</t>
  </si>
  <si>
    <t>5108211973****5827</t>
  </si>
  <si>
    <t>唐德清</t>
  </si>
  <si>
    <t>5108211966****6028</t>
  </si>
  <si>
    <t>吴元华</t>
  </si>
  <si>
    <t>5108211978****5837</t>
  </si>
  <si>
    <t>曹勇</t>
  </si>
  <si>
    <t>5108211976****4838</t>
  </si>
  <si>
    <t>向秀彬</t>
  </si>
  <si>
    <t>5108211999****4814</t>
  </si>
  <si>
    <t>张碧松</t>
  </si>
  <si>
    <t>5108211965****4837</t>
  </si>
  <si>
    <t>赵丽芳</t>
  </si>
  <si>
    <t>5108211966****4820</t>
  </si>
  <si>
    <t>杨有寿</t>
  </si>
  <si>
    <t>5108211952****4818</t>
  </si>
  <si>
    <t>林春华</t>
  </si>
  <si>
    <t>5108211964****4840</t>
  </si>
  <si>
    <t>任开兵</t>
  </si>
  <si>
    <t>5108211970****4817</t>
  </si>
  <si>
    <t>向思聪</t>
  </si>
  <si>
    <t>5108211954****4818</t>
  </si>
  <si>
    <t>杨碧云</t>
  </si>
  <si>
    <t>5108211962****4828</t>
  </si>
  <si>
    <t>母玉龙</t>
  </si>
  <si>
    <t>5108211956****4818</t>
  </si>
  <si>
    <t>康润昌</t>
  </si>
  <si>
    <t>5108211965****601X</t>
  </si>
  <si>
    <t>向宗英</t>
  </si>
  <si>
    <t>5108211955****4825</t>
  </si>
  <si>
    <t>杨春雨</t>
  </si>
  <si>
    <t>5108211955****4837</t>
  </si>
  <si>
    <t>秩序维护</t>
  </si>
  <si>
    <t>向彩永</t>
  </si>
  <si>
    <t>5108211966****4825</t>
  </si>
  <si>
    <t>刘大兵</t>
  </si>
  <si>
    <t>5108211974****5035</t>
  </si>
  <si>
    <t>刘全得</t>
  </si>
  <si>
    <t>5108211962****4834</t>
  </si>
  <si>
    <t>陈丽</t>
  </si>
  <si>
    <t>5108211970****4823</t>
  </si>
  <si>
    <t>向才宗</t>
  </si>
  <si>
    <t>5108211957****4815</t>
  </si>
  <si>
    <t>康珍香</t>
  </si>
  <si>
    <t>5108211955****602X</t>
  </si>
  <si>
    <t>向绘蓉</t>
  </si>
  <si>
    <t>5108211988****4825</t>
  </si>
  <si>
    <t>梁桂生</t>
  </si>
  <si>
    <t>5108211971****5027</t>
  </si>
  <si>
    <t>梁成昌</t>
  </si>
  <si>
    <t>5108211968****5014</t>
  </si>
  <si>
    <t>青伟</t>
  </si>
  <si>
    <t>5108211985****5012</t>
  </si>
  <si>
    <t>胡安康</t>
  </si>
  <si>
    <t>5108211968****5017</t>
  </si>
  <si>
    <t>康奎昌</t>
  </si>
  <si>
    <t>5108211955****5015</t>
  </si>
  <si>
    <t>康许道</t>
  </si>
  <si>
    <t>5108211975****5011</t>
  </si>
  <si>
    <t>梁奇昌</t>
  </si>
  <si>
    <t>彭菊兰</t>
  </si>
  <si>
    <t>5108211958****5022</t>
  </si>
  <si>
    <t>侯诗恩</t>
  </si>
  <si>
    <t>5108211963****3715</t>
  </si>
  <si>
    <t>杨镜平</t>
  </si>
  <si>
    <t>5108211973****3710</t>
  </si>
  <si>
    <t>姚巡华</t>
  </si>
  <si>
    <t>5108211973****3732</t>
  </si>
  <si>
    <t>万选平</t>
  </si>
  <si>
    <t>5108211970****3710</t>
  </si>
  <si>
    <t>杨加锦</t>
  </si>
  <si>
    <t>杨秀国</t>
  </si>
  <si>
    <t>5108211954****3710</t>
  </si>
  <si>
    <t>何锦</t>
  </si>
  <si>
    <t>5108211960****3712</t>
  </si>
  <si>
    <t>何锦太</t>
  </si>
  <si>
    <t>5108211957****3711</t>
  </si>
  <si>
    <t>白晓蓉</t>
  </si>
  <si>
    <t>5108211974****3748</t>
  </si>
  <si>
    <t>杨明和</t>
  </si>
  <si>
    <t>5108211952****3719</t>
  </si>
  <si>
    <t>何庭荣</t>
  </si>
  <si>
    <t>5108211972****3711</t>
  </si>
  <si>
    <t>柒明琼</t>
  </si>
  <si>
    <t>5108211957****3744</t>
  </si>
  <si>
    <t>熊启勇</t>
  </si>
  <si>
    <t>5108211954****3719</t>
  </si>
  <si>
    <t>杨金莲</t>
  </si>
  <si>
    <t>5108211974****8529</t>
  </si>
  <si>
    <t>杨忠菊</t>
  </si>
  <si>
    <t>5108211970****374X</t>
  </si>
  <si>
    <t>肖明香</t>
  </si>
  <si>
    <t>5108211973****3722</t>
  </si>
  <si>
    <t>何永桂</t>
  </si>
  <si>
    <t>5108211971****3717</t>
  </si>
  <si>
    <t>吴琼英</t>
  </si>
  <si>
    <t>5108211970****3745</t>
  </si>
  <si>
    <t>向友菊</t>
  </si>
  <si>
    <t>5108211975****3723</t>
  </si>
  <si>
    <t>王成荣</t>
  </si>
  <si>
    <t>5108211970****373X</t>
  </si>
  <si>
    <t>唐明忠</t>
  </si>
  <si>
    <t>5108211968****3758</t>
  </si>
  <si>
    <t>何凯</t>
  </si>
  <si>
    <t>5108211985****8810</t>
  </si>
  <si>
    <t>孙晓蓉</t>
  </si>
  <si>
    <t>5108211976****9324</t>
  </si>
  <si>
    <t>余平</t>
  </si>
  <si>
    <t>5108211988****8814</t>
  </si>
  <si>
    <t>罗开华</t>
  </si>
  <si>
    <t>5108211965****8818</t>
  </si>
  <si>
    <t>吴清兰</t>
  </si>
  <si>
    <t>5108211958****8829</t>
  </si>
  <si>
    <t>梁谷香</t>
  </si>
  <si>
    <t>5108211970****8821</t>
  </si>
  <si>
    <t>欧聪华</t>
  </si>
  <si>
    <t>5108211971****8828</t>
  </si>
  <si>
    <t>谭一清</t>
  </si>
  <si>
    <t>5108211952****881X</t>
  </si>
  <si>
    <t>马君花</t>
  </si>
  <si>
    <t>5108241973****702X</t>
  </si>
  <si>
    <t>杨习美</t>
  </si>
  <si>
    <t>5108211960****8813</t>
  </si>
  <si>
    <t>史怀聪</t>
  </si>
  <si>
    <t>5108211952****6120</t>
  </si>
  <si>
    <t>奉文兰</t>
  </si>
  <si>
    <t>5108211969****6120</t>
  </si>
  <si>
    <t>张品烈</t>
  </si>
  <si>
    <t>5108211963****6114</t>
  </si>
  <si>
    <t>汤良海</t>
  </si>
  <si>
    <t>5108211970****6118</t>
  </si>
  <si>
    <t>张秀莲</t>
  </si>
  <si>
    <t>5108211955****6128</t>
  </si>
  <si>
    <t>张立珍</t>
  </si>
  <si>
    <t>5108211951****6126</t>
  </si>
  <si>
    <t>赵克勇</t>
  </si>
  <si>
    <t>5108211974****6119</t>
  </si>
  <si>
    <t>唐明富</t>
  </si>
  <si>
    <t>5108211969****6126</t>
  </si>
  <si>
    <t>白春</t>
  </si>
  <si>
    <t>唐明兰</t>
  </si>
  <si>
    <t>5108211968****612x</t>
  </si>
  <si>
    <t>杨小兰</t>
  </si>
  <si>
    <t>5108211986****6126</t>
  </si>
  <si>
    <t>李银芳</t>
  </si>
  <si>
    <t>5108211965****7822</t>
  </si>
  <si>
    <t>岳瑞俊</t>
  </si>
  <si>
    <t>5108211967****7814</t>
  </si>
  <si>
    <t>谭小国</t>
  </si>
  <si>
    <t>5108211973****7810</t>
  </si>
  <si>
    <t>张培成</t>
  </si>
  <si>
    <t>5108211970****7816</t>
  </si>
  <si>
    <t>王会玉</t>
  </si>
  <si>
    <t>5108211968****7824</t>
  </si>
  <si>
    <t>向福贵</t>
  </si>
  <si>
    <t>5108211974****7648</t>
  </si>
  <si>
    <t>黄成兴</t>
  </si>
  <si>
    <t>5108211962****7618</t>
  </si>
  <si>
    <t>李中刚</t>
  </si>
  <si>
    <t>5108211968****7617</t>
  </si>
  <si>
    <t>张映华</t>
  </si>
  <si>
    <t>5108211958****7622</t>
  </si>
  <si>
    <t>何福修</t>
  </si>
  <si>
    <t>5108211958****7618</t>
  </si>
  <si>
    <t>张映旭</t>
  </si>
  <si>
    <t>5108211966****7614</t>
  </si>
  <si>
    <t>张光沛</t>
  </si>
  <si>
    <t>5108211955****7614</t>
  </si>
  <si>
    <t>何发香</t>
  </si>
  <si>
    <t>5108211977****7442</t>
  </si>
  <si>
    <t>张映超</t>
  </si>
  <si>
    <t>5108211968****7618</t>
  </si>
  <si>
    <t>谢玉春</t>
  </si>
  <si>
    <t>5108211986****7621</t>
  </si>
  <si>
    <t>谢翠英</t>
  </si>
  <si>
    <t>5108211964****7643</t>
  </si>
  <si>
    <t>陈昌秀</t>
  </si>
  <si>
    <t>5108211957****7625</t>
  </si>
  <si>
    <t>王强</t>
  </si>
  <si>
    <t>5108211977****7813</t>
  </si>
  <si>
    <t>卢玉林</t>
  </si>
  <si>
    <t>3424261987****0425</t>
  </si>
  <si>
    <t>王幼田</t>
  </si>
  <si>
    <t>5108211957****7140</t>
  </si>
  <si>
    <t>5108211965****7128</t>
  </si>
  <si>
    <t>赵德师</t>
  </si>
  <si>
    <t>5108211964****7111</t>
  </si>
  <si>
    <t>陈立菊</t>
  </si>
  <si>
    <t>5108211985****7121</t>
  </si>
  <si>
    <t>刘邦成</t>
  </si>
  <si>
    <t>5108211956****712X</t>
  </si>
  <si>
    <t>何道普</t>
  </si>
  <si>
    <t>5108211970****7112</t>
  </si>
  <si>
    <t>谭守声</t>
  </si>
  <si>
    <t>5108211950****711X</t>
  </si>
  <si>
    <t>杨加贵</t>
  </si>
  <si>
    <t>5108211963****7111</t>
  </si>
  <si>
    <t>王万攀</t>
  </si>
  <si>
    <t>5108211976****7135</t>
  </si>
  <si>
    <t>陈从君</t>
  </si>
  <si>
    <t>5108211961****7118</t>
  </si>
  <si>
    <t>何小菊</t>
  </si>
  <si>
    <t>5108211975****7126</t>
  </si>
  <si>
    <t>陈从刚</t>
  </si>
  <si>
    <t>5108211964****7113</t>
  </si>
  <si>
    <t>何纪党</t>
  </si>
  <si>
    <t>5108211976****7111</t>
  </si>
  <si>
    <t>赵绍平</t>
  </si>
  <si>
    <t>5108211972****711x</t>
  </si>
  <si>
    <t>龚敏兰</t>
  </si>
  <si>
    <t>赵珍光</t>
  </si>
  <si>
    <t>5108211964****7123</t>
  </si>
  <si>
    <t>陈忠林</t>
  </si>
  <si>
    <t>5108211961****7111</t>
  </si>
  <si>
    <t>何多俊</t>
  </si>
  <si>
    <t>5108211965****7126</t>
  </si>
  <si>
    <t>龚仁安</t>
  </si>
  <si>
    <t>赵红梅</t>
  </si>
  <si>
    <t>5108211988****7149</t>
  </si>
  <si>
    <t>何修珍</t>
  </si>
  <si>
    <t>5108211982****7121</t>
  </si>
  <si>
    <t>赵海生</t>
  </si>
  <si>
    <t>5108211970****7416</t>
  </si>
  <si>
    <t>李俊</t>
  </si>
  <si>
    <t>5137211990****2208</t>
  </si>
  <si>
    <t>蒲仕凯</t>
  </si>
  <si>
    <t>5108211971****8318</t>
  </si>
  <si>
    <t>陈加强</t>
  </si>
  <si>
    <t>5108211956****8311</t>
  </si>
  <si>
    <t>何才修</t>
  </si>
  <si>
    <t>5108211951****8314</t>
  </si>
  <si>
    <t>冯容</t>
  </si>
  <si>
    <t>5108211977****8427</t>
  </si>
  <si>
    <t>杨秀英</t>
  </si>
  <si>
    <t>5108211952****8326</t>
  </si>
  <si>
    <t>李白成</t>
  </si>
  <si>
    <t>5108211954****8310</t>
  </si>
  <si>
    <t>昝少珍</t>
  </si>
  <si>
    <t>5108211954****8326</t>
  </si>
  <si>
    <t>何卓修</t>
  </si>
  <si>
    <t>5108211958****8319</t>
  </si>
  <si>
    <t>李双祥</t>
  </si>
  <si>
    <t>5108211955****8311</t>
  </si>
  <si>
    <t>李红阳</t>
  </si>
  <si>
    <t>何吉聪</t>
  </si>
  <si>
    <t>冯光华</t>
  </si>
  <si>
    <t>5108211969****8410</t>
  </si>
  <si>
    <t>刘前明</t>
  </si>
  <si>
    <t>5108211973****8439</t>
  </si>
  <si>
    <t>廖全美</t>
  </si>
  <si>
    <t>5108211963****8427</t>
  </si>
  <si>
    <t>程良贤</t>
  </si>
  <si>
    <t>6124291993****3620</t>
  </si>
  <si>
    <t>向仕明</t>
  </si>
  <si>
    <t>5108211968****8451</t>
  </si>
  <si>
    <t>冯美英</t>
  </si>
  <si>
    <t>5108211968****8443</t>
  </si>
  <si>
    <t>何纪全</t>
  </si>
  <si>
    <t>5108211970****8416</t>
  </si>
  <si>
    <t>陈正安</t>
  </si>
  <si>
    <t>5108211962****8421</t>
  </si>
  <si>
    <t>欧丽</t>
  </si>
  <si>
    <t>5108241988****8281</t>
  </si>
  <si>
    <t>陈从安</t>
  </si>
  <si>
    <t>5108211952****8411</t>
  </si>
  <si>
    <t>陈从秀</t>
  </si>
  <si>
    <t>5108211958****8421</t>
  </si>
  <si>
    <t>何一寿</t>
  </si>
  <si>
    <t>5108211960****8413</t>
  </si>
  <si>
    <t>胡国兴</t>
  </si>
  <si>
    <t>5108211972****5822</t>
  </si>
  <si>
    <t>何玉华</t>
  </si>
  <si>
    <t>吴兆兵</t>
  </si>
  <si>
    <t>5108211955****8430</t>
  </si>
  <si>
    <t>何纪安</t>
  </si>
  <si>
    <t>5108211953****8219</t>
  </si>
  <si>
    <t>张培常</t>
  </si>
  <si>
    <t>5108211969****8213</t>
  </si>
  <si>
    <t>姚文琼</t>
  </si>
  <si>
    <t>李朝林</t>
  </si>
  <si>
    <t>5108211974****8217</t>
  </si>
  <si>
    <t>张良成</t>
  </si>
  <si>
    <t>5108211962****8219</t>
  </si>
  <si>
    <t>向廷云</t>
  </si>
  <si>
    <t>5108211953****8216</t>
  </si>
  <si>
    <t>何映江</t>
  </si>
  <si>
    <t>5108211957****8316</t>
  </si>
  <si>
    <t>梁庭斗</t>
  </si>
  <si>
    <t>5108211953****8313</t>
  </si>
  <si>
    <t>高华亭</t>
  </si>
  <si>
    <t>5108211969****5076</t>
  </si>
  <si>
    <t>卢玉英</t>
  </si>
  <si>
    <t>5108211975****5069</t>
  </si>
  <si>
    <t>冉琼英</t>
  </si>
  <si>
    <t>5108211953****5026</t>
  </si>
  <si>
    <t>胡兴合</t>
  </si>
  <si>
    <t>5108211960****5079</t>
  </si>
  <si>
    <t>李成贤</t>
  </si>
  <si>
    <t>5108211959****5019</t>
  </si>
  <si>
    <t>安福生</t>
  </si>
  <si>
    <t>罗天明</t>
  </si>
  <si>
    <t>5108211954****5015</t>
  </si>
  <si>
    <t>向仕银</t>
  </si>
  <si>
    <t>5108211952****501X</t>
  </si>
  <si>
    <t>安必秀</t>
  </si>
  <si>
    <t>5108211968****5069</t>
  </si>
  <si>
    <t>向春兰</t>
  </si>
  <si>
    <t>5108211962****5322</t>
  </si>
  <si>
    <t>白清松</t>
  </si>
  <si>
    <t>5108211975****5312</t>
  </si>
  <si>
    <t>向英东</t>
  </si>
  <si>
    <t>5108211964****5314</t>
  </si>
  <si>
    <t>付东廷</t>
  </si>
  <si>
    <t>5108211992****5312</t>
  </si>
  <si>
    <t>李久贤</t>
  </si>
  <si>
    <t>5108211962****5312</t>
  </si>
  <si>
    <t>陈翠芳</t>
  </si>
  <si>
    <t>5108211966****5323</t>
  </si>
  <si>
    <t>张菊蓉</t>
  </si>
  <si>
    <t>5108121987****4521</t>
  </si>
  <si>
    <t>向玖平</t>
  </si>
  <si>
    <t>5108211976****5313</t>
  </si>
  <si>
    <t>闫仕玉</t>
  </si>
  <si>
    <t>5108211976****5311</t>
  </si>
  <si>
    <t>何清秀</t>
  </si>
  <si>
    <t>5108211968****5381</t>
  </si>
  <si>
    <t>刘善珍</t>
  </si>
  <si>
    <t>5108211971****532X</t>
  </si>
  <si>
    <t>赵艳华</t>
  </si>
  <si>
    <t>5108211987****532X</t>
  </si>
  <si>
    <t>向骞</t>
  </si>
  <si>
    <t>5108211973****531X</t>
  </si>
  <si>
    <t>康琼芳</t>
  </si>
  <si>
    <t>5108211958****5321</t>
  </si>
  <si>
    <t>赵术英</t>
  </si>
  <si>
    <t>5108211968****5388</t>
  </si>
  <si>
    <t>白现能</t>
  </si>
  <si>
    <t>5108211962****5319</t>
  </si>
  <si>
    <t>谭益朋</t>
  </si>
  <si>
    <t>5108211976****5317</t>
  </si>
  <si>
    <t>王连英</t>
  </si>
  <si>
    <t>5108211964****5323</t>
  </si>
  <si>
    <t>向光远</t>
  </si>
  <si>
    <t>5108211957****5213</t>
  </si>
  <si>
    <t>徐林</t>
  </si>
  <si>
    <t>5108211974****5219</t>
  </si>
  <si>
    <t>朱太平</t>
  </si>
  <si>
    <t>5108211996****5217</t>
  </si>
  <si>
    <t>尚天忠</t>
  </si>
  <si>
    <t>5108211962****521X</t>
  </si>
  <si>
    <t>宋于华</t>
  </si>
  <si>
    <t>5108211954****5215</t>
  </si>
  <si>
    <t>董正国</t>
  </si>
  <si>
    <t>5108211968****5216</t>
  </si>
  <si>
    <t>向怀奇</t>
  </si>
  <si>
    <t>宋华林</t>
  </si>
  <si>
    <t>5108211983****521X</t>
  </si>
  <si>
    <t>向光奇</t>
  </si>
  <si>
    <t>5108211952****5219</t>
  </si>
  <si>
    <t>王艳</t>
  </si>
  <si>
    <t>5108212001****5227</t>
  </si>
  <si>
    <t>向丽</t>
  </si>
  <si>
    <t>5108211972****5227</t>
  </si>
  <si>
    <t>赵本润</t>
  </si>
  <si>
    <t>5108211956****5215</t>
  </si>
  <si>
    <t>王超</t>
  </si>
  <si>
    <t>5108211976****5211</t>
  </si>
  <si>
    <t>杨春华</t>
  </si>
  <si>
    <t>5108211971****5224</t>
  </si>
  <si>
    <t>向菊芳</t>
  </si>
  <si>
    <t>5108211959****5222</t>
  </si>
  <si>
    <t>宋宣枢</t>
  </si>
  <si>
    <t>5108212000****5217</t>
  </si>
  <si>
    <t>吴蓉</t>
  </si>
  <si>
    <t>5108211989****5528</t>
  </si>
  <si>
    <t>兰开平</t>
  </si>
  <si>
    <t>5108211963****5510</t>
  </si>
  <si>
    <t>雷玉乔</t>
  </si>
  <si>
    <t>5108211965****5539</t>
  </si>
  <si>
    <t>危树兰</t>
  </si>
  <si>
    <t>5108211965****5529</t>
  </si>
  <si>
    <t>张高德</t>
  </si>
  <si>
    <t>5108211961****5517</t>
  </si>
  <si>
    <t>康本聪</t>
  </si>
  <si>
    <t>5108211969****5512</t>
  </si>
  <si>
    <t>李长海</t>
  </si>
  <si>
    <t>5108211962****5513</t>
  </si>
  <si>
    <t>向雪梅</t>
  </si>
  <si>
    <t>5108211986****5527</t>
  </si>
  <si>
    <t>蹇继全</t>
  </si>
  <si>
    <t>5108211965****5512</t>
  </si>
  <si>
    <t>曹合喜</t>
  </si>
  <si>
    <t>5108211993****5517</t>
  </si>
  <si>
    <t>蒋太贵</t>
  </si>
  <si>
    <t>5108211966****5517</t>
  </si>
  <si>
    <t>王菊连</t>
  </si>
  <si>
    <t>5108211967****552X</t>
  </si>
  <si>
    <t>向仕珍</t>
  </si>
  <si>
    <t>5108211964****5525</t>
  </si>
  <si>
    <t>赵菊华</t>
  </si>
  <si>
    <t>王红梅</t>
  </si>
  <si>
    <t>6123261982****6025</t>
  </si>
  <si>
    <t>李珍兰</t>
  </si>
  <si>
    <t>5108211962****5622</t>
  </si>
  <si>
    <t>李知德</t>
  </si>
  <si>
    <t>5108211952****5612</t>
  </si>
  <si>
    <t>贺桂华</t>
  </si>
  <si>
    <t>5108211975****5627</t>
  </si>
  <si>
    <t>严彩华</t>
  </si>
  <si>
    <t>5108211971****5641</t>
  </si>
  <si>
    <t>董素华</t>
  </si>
  <si>
    <t>5108211970****562X</t>
  </si>
  <si>
    <t>胡彩英</t>
  </si>
  <si>
    <t>母子中</t>
  </si>
  <si>
    <t>5108211964****5631</t>
  </si>
  <si>
    <t>李登清</t>
  </si>
  <si>
    <t>5108211950****5616</t>
  </si>
  <si>
    <t>严忠明</t>
  </si>
  <si>
    <t>5108211968****5613</t>
  </si>
  <si>
    <t>康贵英</t>
  </si>
  <si>
    <t>5108211971****5648</t>
  </si>
  <si>
    <t>杨明锐</t>
  </si>
  <si>
    <t>5108211962****5610</t>
  </si>
  <si>
    <t>董桂华</t>
  </si>
  <si>
    <t>5108211968****562X</t>
  </si>
  <si>
    <t>李梅全</t>
  </si>
  <si>
    <t>5108211956****6218</t>
  </si>
  <si>
    <t>何诗太</t>
  </si>
  <si>
    <t>5108211958****6219</t>
  </si>
  <si>
    <t>杨守文</t>
  </si>
  <si>
    <t>5108211966****6214</t>
  </si>
  <si>
    <t>何诗海</t>
  </si>
  <si>
    <t>5108211958****6210</t>
  </si>
  <si>
    <t>张春芳</t>
  </si>
  <si>
    <t>5108211975****6224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</si>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</sst>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新宋体"/>
      <charset val="134"/>
    </font>
    <font>
      <sz val="9"/>
      <name val="宋体"/>
      <charset val="0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7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2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5" applyNumberFormat="0" applyFill="0" applyAlignment="0" applyProtection="0">
      <alignment vertical="center"/>
    </xf>
    <xf numFmtId="0" fontId="20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10" borderId="6" applyNumberFormat="0" applyAlignment="0" applyProtection="0">
      <alignment vertical="center"/>
    </xf>
    <xf numFmtId="0" fontId="38" fillId="10" borderId="10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7" fillId="0" borderId="0"/>
    <xf numFmtId="0" fontId="33" fillId="0" borderId="8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0"/>
    <xf numFmtId="0" fontId="31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23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57" fontId="8" fillId="0" borderId="1" xfId="0" applyNumberFormat="1" applyFont="1" applyFill="1" applyBorder="1" applyAlignment="1">
      <alignment horizontal="center" vertical="center"/>
    </xf>
    <xf numFmtId="49" fontId="8" fillId="0" borderId="1" xfId="68" applyNumberFormat="1" applyFont="1" applyFill="1" applyBorder="1" applyAlignment="1">
      <alignment horizontal="center" vertical="center" wrapText="1"/>
    </xf>
    <xf numFmtId="0" fontId="8" fillId="0" borderId="1" xfId="6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68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69" applyFont="1" applyFill="1" applyBorder="1" applyAlignment="1">
      <alignment horizontal="center" vertical="center"/>
    </xf>
    <xf numFmtId="49" fontId="10" fillId="0" borderId="1" xfId="69" applyNumberFormat="1" applyFont="1" applyFill="1" applyBorder="1" applyAlignment="1">
      <alignment horizontal="center" vertical="center"/>
    </xf>
    <xf numFmtId="0" fontId="10" fillId="0" borderId="1" xfId="69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1" xfId="7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71" applyFont="1" applyFill="1" applyBorder="1" applyAlignment="1">
      <alignment horizontal="center" vertical="center" wrapText="1"/>
    </xf>
    <xf numFmtId="49" fontId="14" fillId="0" borderId="1" xfId="7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1" fontId="1" fillId="0" borderId="1" xfId="7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8" fillId="0" borderId="1" xfId="2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 8" xfId="22"/>
    <cellStyle name="常规_1_1" xfId="23"/>
    <cellStyle name="标题 1" xfId="24" builtinId="16"/>
    <cellStyle name="常规_贫困村村级公岗 3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关山村2016年9-12月" xfId="36"/>
    <cellStyle name="汇总" xfId="37" builtinId="25"/>
    <cellStyle name="好" xfId="38" builtinId="26"/>
    <cellStyle name="适中" xfId="39" builtinId="28"/>
    <cellStyle name="20% - 强调文字颜色 5" xfId="40" builtinId="46"/>
    <cellStyle name="常规_1_1 2" xfId="41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常规_1" xfId="48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_田垭村 2" xfId="57"/>
    <cellStyle name="40% - 强调文字颜色 6" xfId="58" builtinId="51"/>
    <cellStyle name="常规 10 2" xfId="59"/>
    <cellStyle name="60% - 强调文字颜色 6" xfId="60" builtinId="52"/>
    <cellStyle name="常规_田垭村" xfId="61"/>
    <cellStyle name="常规 10 2 2 2 2 2 3" xfId="62"/>
    <cellStyle name="常规 10 2 2 2 2 2 3 2" xfId="63"/>
    <cellStyle name="常规_贫困村村级公岗_1" xfId="64"/>
    <cellStyle name="常规 4 2 3" xfId="65"/>
    <cellStyle name="常规 10 10" xfId="66"/>
    <cellStyle name="常规 4" xfId="67"/>
    <cellStyle name="常规_Sheet1" xfId="68"/>
    <cellStyle name="常规 7" xfId="69"/>
    <cellStyle name="_ET_STYLE_NoName_00_" xfId="70"/>
    <cellStyle name="常规 2" xfId="71"/>
    <cellStyle name="常规 3" xfId="7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0020;&#26102;&#20844;&#23703;&#31532;&#20108;&#25209;\&#36139;&#22256;&#25143;&#20449;&#24687;_202003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5&#26376;&#20020;&#26102;&#20844;&#23703;\&#36139;&#22256;&#25143;&#20449;&#24687;_202003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贫困户信息_1"/>
      <sheetName val="Sheet1"/>
    </sheetNames>
    <sheetDataSet>
      <sheetData sheetId="0" refreshError="1">
        <row r="1">
          <cell r="B1" t="str">
            <v>证件号码</v>
          </cell>
          <cell r="C1" t="str">
            <v>行政村</v>
          </cell>
          <cell r="D1" t="str">
            <v>自然村</v>
          </cell>
          <cell r="E1" t="str">
            <v>户编号</v>
          </cell>
          <cell r="F1" t="str">
            <v>姓名</v>
          </cell>
        </row>
        <row r="2">
          <cell r="B2" t="str">
            <v>51082119380202731X</v>
          </cell>
          <cell r="C2" t="str">
            <v>板岭村</v>
          </cell>
          <cell r="D2" t="str">
            <v>1组</v>
          </cell>
          <cell r="E2" t="str">
            <v>3107386032</v>
          </cell>
          <cell r="F2" t="str">
            <v>熊新义</v>
          </cell>
        </row>
        <row r="3">
          <cell r="B3" t="str">
            <v>510821193901167326</v>
          </cell>
          <cell r="C3" t="str">
            <v>板岭村</v>
          </cell>
          <cell r="D3" t="str">
            <v>1组</v>
          </cell>
          <cell r="E3" t="str">
            <v>3107386032</v>
          </cell>
          <cell r="F3" t="str">
            <v>易秀生</v>
          </cell>
        </row>
        <row r="4">
          <cell r="B4" t="str">
            <v>510821195206267316</v>
          </cell>
          <cell r="C4" t="str">
            <v>板岭村</v>
          </cell>
          <cell r="D4" t="str">
            <v>1组</v>
          </cell>
          <cell r="E4" t="str">
            <v>3107388496</v>
          </cell>
          <cell r="F4" t="str">
            <v>熊新元</v>
          </cell>
        </row>
        <row r="5">
          <cell r="B5" t="str">
            <v>51082119540417732X</v>
          </cell>
          <cell r="C5" t="str">
            <v>板岭村</v>
          </cell>
          <cell r="D5" t="str">
            <v>1组</v>
          </cell>
          <cell r="E5" t="str">
            <v>3107388496</v>
          </cell>
          <cell r="F5" t="str">
            <v>杨秀山</v>
          </cell>
        </row>
        <row r="6">
          <cell r="B6" t="str">
            <v>510821194403027317</v>
          </cell>
          <cell r="C6" t="str">
            <v>板岭村</v>
          </cell>
          <cell r="D6" t="str">
            <v>1组</v>
          </cell>
          <cell r="E6" t="str">
            <v>3107398973</v>
          </cell>
          <cell r="F6" t="str">
            <v>熊新志</v>
          </cell>
        </row>
        <row r="7">
          <cell r="B7" t="str">
            <v>510821194807247324</v>
          </cell>
          <cell r="C7" t="str">
            <v>板岭村</v>
          </cell>
          <cell r="D7" t="str">
            <v>1组</v>
          </cell>
          <cell r="E7" t="str">
            <v>3107398973</v>
          </cell>
          <cell r="F7" t="str">
            <v>易太生</v>
          </cell>
        </row>
        <row r="8">
          <cell r="B8" t="str">
            <v>510821196312057317</v>
          </cell>
          <cell r="C8" t="str">
            <v>板岭村</v>
          </cell>
          <cell r="D8" t="str">
            <v>5组</v>
          </cell>
          <cell r="E8" t="str">
            <v>3107402343</v>
          </cell>
          <cell r="F8" t="str">
            <v>易成仁</v>
          </cell>
        </row>
        <row r="9">
          <cell r="B9" t="str">
            <v>510821196507217325</v>
          </cell>
          <cell r="C9" t="str">
            <v>板岭村</v>
          </cell>
          <cell r="D9" t="str">
            <v>5组</v>
          </cell>
          <cell r="E9" t="str">
            <v>3107402343</v>
          </cell>
          <cell r="F9" t="str">
            <v>熊新冬</v>
          </cell>
        </row>
        <row r="10">
          <cell r="B10" t="str">
            <v>510821199307056313</v>
          </cell>
          <cell r="C10" t="str">
            <v>板岭村</v>
          </cell>
          <cell r="D10" t="str">
            <v>5组</v>
          </cell>
          <cell r="E10" t="str">
            <v>3107402343</v>
          </cell>
          <cell r="F10" t="str">
            <v>易付</v>
          </cell>
        </row>
        <row r="11">
          <cell r="B11" t="str">
            <v>510821194407207323</v>
          </cell>
          <cell r="C11" t="str">
            <v>板岭村</v>
          </cell>
          <cell r="D11" t="str">
            <v>5组</v>
          </cell>
          <cell r="E11" t="str">
            <v>3107402343</v>
          </cell>
          <cell r="F11" t="str">
            <v>何宗鲜</v>
          </cell>
        </row>
        <row r="12">
          <cell r="B12" t="str">
            <v>510821197004037319</v>
          </cell>
          <cell r="C12" t="str">
            <v>板岭村</v>
          </cell>
          <cell r="D12" t="str">
            <v>3组</v>
          </cell>
          <cell r="E12" t="str">
            <v>3107403253</v>
          </cell>
          <cell r="F12" t="str">
            <v>吴文安</v>
          </cell>
        </row>
        <row r="13">
          <cell r="B13" t="str">
            <v>510821197611126348</v>
          </cell>
          <cell r="C13" t="str">
            <v>板岭村</v>
          </cell>
          <cell r="D13" t="str">
            <v>3组</v>
          </cell>
          <cell r="E13" t="str">
            <v>3107403253</v>
          </cell>
          <cell r="F13" t="str">
            <v>李开慧</v>
          </cell>
        </row>
        <row r="14">
          <cell r="B14" t="str">
            <v>510821200506276330</v>
          </cell>
          <cell r="C14" t="str">
            <v>板岭村</v>
          </cell>
          <cell r="D14" t="str">
            <v>3组</v>
          </cell>
          <cell r="E14" t="str">
            <v>3107403253</v>
          </cell>
          <cell r="F14" t="str">
            <v>吴志豪</v>
          </cell>
        </row>
        <row r="15">
          <cell r="B15" t="str">
            <v>510821200006136315</v>
          </cell>
          <cell r="C15" t="str">
            <v>板岭村</v>
          </cell>
          <cell r="D15" t="str">
            <v>3组</v>
          </cell>
          <cell r="E15" t="str">
            <v>3107403253</v>
          </cell>
          <cell r="F15" t="str">
            <v>吴磊</v>
          </cell>
        </row>
        <row r="16">
          <cell r="B16" t="str">
            <v>510821197503056370</v>
          </cell>
          <cell r="C16" t="str">
            <v>板岭村</v>
          </cell>
          <cell r="D16" t="str">
            <v>3组</v>
          </cell>
          <cell r="E16" t="str">
            <v>3107404652</v>
          </cell>
          <cell r="F16" t="str">
            <v>吴文华</v>
          </cell>
        </row>
        <row r="17">
          <cell r="B17" t="str">
            <v>510821198710118321</v>
          </cell>
          <cell r="C17" t="str">
            <v>板岭村</v>
          </cell>
          <cell r="D17" t="str">
            <v>3组</v>
          </cell>
          <cell r="E17" t="str">
            <v>3107404652</v>
          </cell>
          <cell r="F17" t="str">
            <v>李琴</v>
          </cell>
        </row>
        <row r="18">
          <cell r="B18" t="str">
            <v>510821200803026311</v>
          </cell>
          <cell r="C18" t="str">
            <v>板岭村</v>
          </cell>
          <cell r="D18" t="str">
            <v>3组</v>
          </cell>
          <cell r="E18" t="str">
            <v>3107404652</v>
          </cell>
          <cell r="F18" t="str">
            <v>吴彬</v>
          </cell>
        </row>
        <row r="19">
          <cell r="B19" t="str">
            <v>510821194310107318</v>
          </cell>
          <cell r="C19" t="str">
            <v>板岭村</v>
          </cell>
          <cell r="D19" t="str">
            <v>5组</v>
          </cell>
          <cell r="E19" t="str">
            <v>3107405020</v>
          </cell>
          <cell r="F19" t="str">
            <v>易立聪</v>
          </cell>
        </row>
        <row r="20">
          <cell r="B20" t="str">
            <v>510821195209057322</v>
          </cell>
          <cell r="C20" t="str">
            <v>板岭村</v>
          </cell>
          <cell r="D20" t="str">
            <v>5组</v>
          </cell>
          <cell r="E20" t="str">
            <v>3107405020</v>
          </cell>
          <cell r="F20" t="str">
            <v>熊维香</v>
          </cell>
        </row>
        <row r="21">
          <cell r="B21" t="str">
            <v>510821197202057310</v>
          </cell>
          <cell r="C21" t="str">
            <v>板岭村</v>
          </cell>
          <cell r="D21" t="str">
            <v>5组</v>
          </cell>
          <cell r="E21" t="str">
            <v>3107405459</v>
          </cell>
          <cell r="F21" t="str">
            <v>易志才</v>
          </cell>
        </row>
        <row r="22">
          <cell r="B22" t="str">
            <v>510821194107057327</v>
          </cell>
          <cell r="C22" t="str">
            <v>板岭村</v>
          </cell>
          <cell r="D22" t="str">
            <v>2组</v>
          </cell>
          <cell r="E22" t="str">
            <v>3107407712</v>
          </cell>
          <cell r="F22" t="str">
            <v>文兰其</v>
          </cell>
        </row>
        <row r="23">
          <cell r="B23" t="str">
            <v>510821197701016353</v>
          </cell>
          <cell r="C23" t="str">
            <v>板岭村</v>
          </cell>
          <cell r="D23" t="str">
            <v>2组</v>
          </cell>
          <cell r="E23" t="str">
            <v>3107407712</v>
          </cell>
          <cell r="F23" t="str">
            <v>易立新</v>
          </cell>
        </row>
        <row r="24">
          <cell r="B24" t="str">
            <v>510821197104067312</v>
          </cell>
          <cell r="C24" t="str">
            <v>板岭村</v>
          </cell>
          <cell r="D24" t="str">
            <v>3组</v>
          </cell>
          <cell r="E24" t="str">
            <v>3107408853</v>
          </cell>
          <cell r="F24" t="str">
            <v>吴文壮</v>
          </cell>
        </row>
        <row r="25">
          <cell r="B25" t="str">
            <v>510821194103087326</v>
          </cell>
          <cell r="C25" t="str">
            <v>板岭村</v>
          </cell>
          <cell r="D25" t="str">
            <v>3组</v>
          </cell>
          <cell r="E25" t="str">
            <v>3107408853</v>
          </cell>
          <cell r="F25" t="str">
            <v>熊启秀</v>
          </cell>
        </row>
        <row r="26">
          <cell r="B26" t="str">
            <v>510821194011047319</v>
          </cell>
          <cell r="C26" t="str">
            <v>板岭村</v>
          </cell>
          <cell r="D26" t="str">
            <v>1组</v>
          </cell>
          <cell r="E26" t="str">
            <v>3107409274</v>
          </cell>
          <cell r="F26" t="str">
            <v>熊维六</v>
          </cell>
        </row>
        <row r="27">
          <cell r="B27" t="str">
            <v>510821194008127326</v>
          </cell>
          <cell r="C27" t="str">
            <v>板岭村</v>
          </cell>
          <cell r="D27" t="str">
            <v>1组</v>
          </cell>
          <cell r="E27" t="str">
            <v>3107409274</v>
          </cell>
          <cell r="F27" t="str">
            <v>杨宝珍</v>
          </cell>
        </row>
        <row r="28">
          <cell r="B28" t="str">
            <v>510821196005097319</v>
          </cell>
          <cell r="C28" t="str">
            <v>板岭村</v>
          </cell>
          <cell r="D28" t="str">
            <v>3组</v>
          </cell>
          <cell r="E28" t="str">
            <v>3107410744</v>
          </cell>
          <cell r="F28" t="str">
            <v>熊新壮</v>
          </cell>
        </row>
        <row r="29">
          <cell r="B29" t="str">
            <v>51082119630519732X</v>
          </cell>
          <cell r="C29" t="str">
            <v>板岭村</v>
          </cell>
          <cell r="D29" t="str">
            <v>3组</v>
          </cell>
          <cell r="E29" t="str">
            <v>3107410744</v>
          </cell>
          <cell r="F29" t="str">
            <v>杨雄生</v>
          </cell>
        </row>
        <row r="30">
          <cell r="B30" t="str">
            <v>510821199103086334</v>
          </cell>
          <cell r="C30" t="str">
            <v>板岭村</v>
          </cell>
          <cell r="D30" t="str">
            <v>3组</v>
          </cell>
          <cell r="E30" t="str">
            <v>3107410744</v>
          </cell>
          <cell r="F30" t="str">
            <v>熊联洋</v>
          </cell>
        </row>
        <row r="31">
          <cell r="B31" t="str">
            <v>510821193609197325</v>
          </cell>
          <cell r="C31" t="str">
            <v>板岭村</v>
          </cell>
          <cell r="D31" t="str">
            <v>3组</v>
          </cell>
          <cell r="E31" t="str">
            <v>3107410744</v>
          </cell>
          <cell r="F31" t="str">
            <v>杨明山</v>
          </cell>
        </row>
        <row r="32">
          <cell r="B32" t="str">
            <v>510821194106277328</v>
          </cell>
          <cell r="C32" t="str">
            <v>板岭村</v>
          </cell>
          <cell r="D32" t="str">
            <v>1组</v>
          </cell>
          <cell r="E32" t="str">
            <v>3107414186</v>
          </cell>
          <cell r="F32" t="str">
            <v>胥珍顺</v>
          </cell>
        </row>
        <row r="33">
          <cell r="B33" t="str">
            <v>510821193308227316</v>
          </cell>
          <cell r="C33" t="str">
            <v>板岭村</v>
          </cell>
          <cell r="D33" t="str">
            <v>1组</v>
          </cell>
          <cell r="E33" t="str">
            <v>3107414631</v>
          </cell>
          <cell r="F33" t="str">
            <v>熊维俊</v>
          </cell>
        </row>
        <row r="34">
          <cell r="B34" t="str">
            <v>510821194108197321</v>
          </cell>
          <cell r="C34" t="str">
            <v>板岭村</v>
          </cell>
          <cell r="D34" t="str">
            <v>1组</v>
          </cell>
          <cell r="E34" t="str">
            <v>3107414631</v>
          </cell>
          <cell r="F34" t="str">
            <v>王素英</v>
          </cell>
        </row>
        <row r="35">
          <cell r="B35" t="str">
            <v>510821197309137310</v>
          </cell>
          <cell r="C35" t="str">
            <v>板岭村</v>
          </cell>
          <cell r="D35" t="str">
            <v>1组</v>
          </cell>
          <cell r="E35" t="str">
            <v>3107414631</v>
          </cell>
          <cell r="F35" t="str">
            <v>熊新鹏</v>
          </cell>
        </row>
        <row r="36">
          <cell r="B36" t="str">
            <v>510821200710286827</v>
          </cell>
          <cell r="C36" t="str">
            <v>板岭村</v>
          </cell>
          <cell r="D36" t="str">
            <v>1组</v>
          </cell>
          <cell r="E36" t="str">
            <v>3107414631</v>
          </cell>
          <cell r="F36" t="str">
            <v>熊慧</v>
          </cell>
        </row>
        <row r="37">
          <cell r="B37" t="str">
            <v>510821196902157318</v>
          </cell>
          <cell r="C37" t="str">
            <v>板岭村</v>
          </cell>
          <cell r="D37" t="str">
            <v>5组</v>
          </cell>
          <cell r="E37" t="str">
            <v>3107415513</v>
          </cell>
          <cell r="F37" t="str">
            <v>易志荣</v>
          </cell>
        </row>
        <row r="38">
          <cell r="B38" t="str">
            <v>510821197303117327</v>
          </cell>
          <cell r="C38" t="str">
            <v>板岭村</v>
          </cell>
          <cell r="D38" t="str">
            <v>5组</v>
          </cell>
          <cell r="E38" t="str">
            <v>3107415513</v>
          </cell>
          <cell r="F38" t="str">
            <v>李桂香</v>
          </cell>
        </row>
        <row r="39">
          <cell r="B39" t="str">
            <v>510821200507256315</v>
          </cell>
          <cell r="C39" t="str">
            <v>板岭村</v>
          </cell>
          <cell r="D39" t="str">
            <v>5组</v>
          </cell>
          <cell r="E39" t="str">
            <v>3107415513</v>
          </cell>
          <cell r="F39" t="str">
            <v>易华仁</v>
          </cell>
        </row>
        <row r="40">
          <cell r="B40" t="str">
            <v>510821201202056325</v>
          </cell>
          <cell r="C40" t="str">
            <v>板岭村</v>
          </cell>
          <cell r="D40" t="str">
            <v>5组</v>
          </cell>
          <cell r="E40" t="str">
            <v>3107415513</v>
          </cell>
          <cell r="F40" t="str">
            <v>易林</v>
          </cell>
        </row>
        <row r="41">
          <cell r="B41" t="str">
            <v>510821197003217318</v>
          </cell>
          <cell r="C41" t="str">
            <v>板岭村</v>
          </cell>
          <cell r="D41" t="str">
            <v>2组</v>
          </cell>
          <cell r="E41" t="str">
            <v>3107418307</v>
          </cell>
          <cell r="F41" t="str">
            <v>易志华</v>
          </cell>
        </row>
        <row r="42">
          <cell r="B42" t="str">
            <v>510821197103027327</v>
          </cell>
          <cell r="C42" t="str">
            <v>板岭村</v>
          </cell>
          <cell r="D42" t="str">
            <v>2组</v>
          </cell>
          <cell r="E42" t="str">
            <v>3107418307</v>
          </cell>
          <cell r="F42" t="str">
            <v>熊新菊</v>
          </cell>
        </row>
        <row r="43">
          <cell r="B43" t="str">
            <v>510821199604166324</v>
          </cell>
          <cell r="C43" t="str">
            <v>板岭村</v>
          </cell>
          <cell r="D43" t="str">
            <v>2组</v>
          </cell>
          <cell r="E43" t="str">
            <v>3107418307</v>
          </cell>
          <cell r="F43" t="str">
            <v>易蓉</v>
          </cell>
        </row>
        <row r="44">
          <cell r="B44" t="str">
            <v>510821200507136321</v>
          </cell>
          <cell r="C44" t="str">
            <v>板岭村</v>
          </cell>
          <cell r="D44" t="str">
            <v>2组</v>
          </cell>
          <cell r="E44" t="str">
            <v>3107418307</v>
          </cell>
          <cell r="F44" t="str">
            <v>易霞</v>
          </cell>
        </row>
        <row r="45">
          <cell r="B45" t="str">
            <v>510821194103157339</v>
          </cell>
          <cell r="C45" t="str">
            <v>板岭村</v>
          </cell>
          <cell r="D45" t="str">
            <v>2组</v>
          </cell>
          <cell r="E45" t="str">
            <v>3107418307</v>
          </cell>
          <cell r="F45" t="str">
            <v>易立江</v>
          </cell>
        </row>
        <row r="46">
          <cell r="B46" t="str">
            <v>510821196810157310</v>
          </cell>
          <cell r="C46" t="str">
            <v>板岭村</v>
          </cell>
          <cell r="D46" t="str">
            <v>3组</v>
          </cell>
          <cell r="E46" t="str">
            <v>3107418618</v>
          </cell>
          <cell r="F46" t="str">
            <v>吴志平</v>
          </cell>
        </row>
        <row r="47">
          <cell r="B47" t="str">
            <v>510821196810117327</v>
          </cell>
          <cell r="C47" t="str">
            <v>板岭村</v>
          </cell>
          <cell r="D47" t="str">
            <v>3组</v>
          </cell>
          <cell r="E47" t="str">
            <v>3107418618</v>
          </cell>
          <cell r="F47" t="str">
            <v>易秀仁</v>
          </cell>
        </row>
        <row r="48">
          <cell r="B48" t="str">
            <v>510821199203046348</v>
          </cell>
          <cell r="C48" t="str">
            <v>板岭村</v>
          </cell>
          <cell r="D48" t="str">
            <v>3组</v>
          </cell>
          <cell r="E48" t="str">
            <v>3107418618</v>
          </cell>
          <cell r="F48" t="str">
            <v>吴敏</v>
          </cell>
        </row>
        <row r="49">
          <cell r="B49" t="str">
            <v>510821198401036322</v>
          </cell>
          <cell r="C49" t="str">
            <v>板岭村</v>
          </cell>
          <cell r="D49" t="str">
            <v>3组</v>
          </cell>
          <cell r="E49" t="str">
            <v>3107418618</v>
          </cell>
          <cell r="F49" t="str">
            <v>吴鹃</v>
          </cell>
        </row>
        <row r="50">
          <cell r="B50" t="str">
            <v>510821201502256345</v>
          </cell>
          <cell r="C50" t="str">
            <v>板岭村</v>
          </cell>
          <cell r="D50" t="str">
            <v>3组</v>
          </cell>
          <cell r="E50" t="str">
            <v>3107418618</v>
          </cell>
          <cell r="F50" t="str">
            <v>曹语嫣</v>
          </cell>
        </row>
        <row r="51">
          <cell r="B51" t="str">
            <v>510821192411103421</v>
          </cell>
          <cell r="C51" t="str">
            <v>板岭村</v>
          </cell>
          <cell r="D51" t="str">
            <v>3组</v>
          </cell>
          <cell r="E51" t="str">
            <v>3107418618</v>
          </cell>
          <cell r="F51" t="str">
            <v>江贵贤</v>
          </cell>
        </row>
        <row r="52">
          <cell r="B52" t="str">
            <v>510821197702016312</v>
          </cell>
          <cell r="C52" t="str">
            <v>板岭村</v>
          </cell>
          <cell r="D52" t="str">
            <v>3组</v>
          </cell>
          <cell r="E52" t="str">
            <v>3107420104</v>
          </cell>
          <cell r="F52" t="str">
            <v>吴开清</v>
          </cell>
        </row>
        <row r="53">
          <cell r="B53" t="str">
            <v>510821198009116846</v>
          </cell>
          <cell r="C53" t="str">
            <v>板岭村</v>
          </cell>
          <cell r="D53" t="str">
            <v>3组</v>
          </cell>
          <cell r="E53" t="str">
            <v>3107420104</v>
          </cell>
          <cell r="F53" t="str">
            <v>赵莉</v>
          </cell>
        </row>
        <row r="54">
          <cell r="B54" t="str">
            <v>510821201208156335</v>
          </cell>
          <cell r="C54" t="str">
            <v>板岭村</v>
          </cell>
          <cell r="D54" t="str">
            <v>3组</v>
          </cell>
          <cell r="E54" t="str">
            <v>3107420104</v>
          </cell>
          <cell r="F54" t="str">
            <v>吴俊熙</v>
          </cell>
        </row>
        <row r="55">
          <cell r="B55" t="str">
            <v>510821200606176310</v>
          </cell>
          <cell r="C55" t="str">
            <v>板岭村</v>
          </cell>
          <cell r="D55" t="str">
            <v>3组</v>
          </cell>
          <cell r="E55" t="str">
            <v>3107420104</v>
          </cell>
          <cell r="F55" t="str">
            <v>吴佳旺</v>
          </cell>
        </row>
        <row r="56">
          <cell r="B56" t="str">
            <v>510821195406067319</v>
          </cell>
          <cell r="C56" t="str">
            <v>板岭村</v>
          </cell>
          <cell r="D56" t="str">
            <v>4组</v>
          </cell>
          <cell r="E56" t="str">
            <v>3107422139</v>
          </cell>
          <cell r="F56" t="str">
            <v>熊维祥</v>
          </cell>
        </row>
        <row r="57">
          <cell r="B57" t="str">
            <v>510821197612146340</v>
          </cell>
          <cell r="C57" t="str">
            <v>板岭村</v>
          </cell>
          <cell r="D57" t="str">
            <v>4组</v>
          </cell>
          <cell r="E57" t="str">
            <v>3107422139</v>
          </cell>
          <cell r="F57" t="str">
            <v>熊新艳</v>
          </cell>
        </row>
        <row r="58">
          <cell r="B58" t="str">
            <v>510821199710026341</v>
          </cell>
          <cell r="C58" t="str">
            <v>板岭村</v>
          </cell>
          <cell r="D58" t="str">
            <v>4组</v>
          </cell>
          <cell r="E58" t="str">
            <v>3107422139</v>
          </cell>
          <cell r="F58" t="str">
            <v>熊雪莲</v>
          </cell>
        </row>
        <row r="59">
          <cell r="B59" t="str">
            <v>510821196202207310</v>
          </cell>
          <cell r="C59" t="str">
            <v>板岭村</v>
          </cell>
          <cell r="D59" t="str">
            <v>4组</v>
          </cell>
          <cell r="E59" t="str">
            <v>3107422152</v>
          </cell>
          <cell r="F59" t="str">
            <v>刘兴文</v>
          </cell>
        </row>
        <row r="60">
          <cell r="B60" t="str">
            <v>51082119650317732X</v>
          </cell>
          <cell r="C60" t="str">
            <v>板岭村</v>
          </cell>
          <cell r="D60" t="str">
            <v>4组</v>
          </cell>
          <cell r="E60" t="str">
            <v>3107422152</v>
          </cell>
          <cell r="F60" t="str">
            <v>熊新珍</v>
          </cell>
        </row>
        <row r="61">
          <cell r="B61" t="str">
            <v>510821198802116315</v>
          </cell>
          <cell r="C61" t="str">
            <v>板岭村</v>
          </cell>
          <cell r="D61" t="str">
            <v>4组</v>
          </cell>
          <cell r="E61" t="str">
            <v>3107422152</v>
          </cell>
          <cell r="F61" t="str">
            <v>刘国华</v>
          </cell>
        </row>
        <row r="62">
          <cell r="B62" t="str">
            <v>510821198601156310</v>
          </cell>
          <cell r="C62" t="str">
            <v>板岭村</v>
          </cell>
          <cell r="D62" t="str">
            <v>4组</v>
          </cell>
          <cell r="E62" t="str">
            <v>3107422152</v>
          </cell>
          <cell r="F62" t="str">
            <v>刘国兵</v>
          </cell>
        </row>
        <row r="63">
          <cell r="B63" t="str">
            <v>510821199101059527</v>
          </cell>
          <cell r="C63" t="str">
            <v>板岭村</v>
          </cell>
          <cell r="D63" t="str">
            <v>4组</v>
          </cell>
          <cell r="E63" t="str">
            <v>3107422152</v>
          </cell>
          <cell r="F63" t="str">
            <v>何冬梅</v>
          </cell>
        </row>
        <row r="64">
          <cell r="B64" t="str">
            <v>511302198909055123</v>
          </cell>
          <cell r="C64" t="str">
            <v>板岭村</v>
          </cell>
          <cell r="D64" t="str">
            <v>4组</v>
          </cell>
          <cell r="E64" t="str">
            <v>3107422152</v>
          </cell>
          <cell r="F64" t="str">
            <v>李应芳</v>
          </cell>
        </row>
        <row r="65">
          <cell r="B65" t="str">
            <v>510821201405126311</v>
          </cell>
          <cell r="C65" t="str">
            <v>板岭村</v>
          </cell>
          <cell r="D65" t="str">
            <v>4组</v>
          </cell>
          <cell r="E65" t="str">
            <v>3107422152</v>
          </cell>
          <cell r="F65" t="str">
            <v>刘珉成</v>
          </cell>
        </row>
        <row r="66">
          <cell r="B66" t="str">
            <v>510821201609020017</v>
          </cell>
          <cell r="C66" t="str">
            <v>板岭村</v>
          </cell>
          <cell r="D66" t="str">
            <v>4组</v>
          </cell>
          <cell r="E66" t="str">
            <v>3107422152</v>
          </cell>
          <cell r="F66" t="str">
            <v>刘桁羽</v>
          </cell>
        </row>
        <row r="67">
          <cell r="B67" t="str">
            <v>510821201610250055</v>
          </cell>
          <cell r="C67" t="str">
            <v>板岭村</v>
          </cell>
          <cell r="D67" t="str">
            <v>4组</v>
          </cell>
          <cell r="E67" t="str">
            <v>3107422152</v>
          </cell>
          <cell r="F67" t="str">
            <v>刘耘吉</v>
          </cell>
        </row>
        <row r="68">
          <cell r="B68" t="str">
            <v>510821198110086311</v>
          </cell>
          <cell r="C68" t="str">
            <v>板岭村</v>
          </cell>
          <cell r="D68" t="str">
            <v>4组</v>
          </cell>
          <cell r="E68" t="str">
            <v>3107422923</v>
          </cell>
          <cell r="F68" t="str">
            <v>刘然</v>
          </cell>
        </row>
        <row r="69">
          <cell r="B69" t="str">
            <v>51082120060715632X</v>
          </cell>
          <cell r="C69" t="str">
            <v>板岭村</v>
          </cell>
          <cell r="D69" t="str">
            <v>4组</v>
          </cell>
          <cell r="E69" t="str">
            <v>3107422923</v>
          </cell>
          <cell r="F69" t="str">
            <v>刘汐瑶</v>
          </cell>
        </row>
        <row r="70">
          <cell r="B70" t="str">
            <v>510821193310107321</v>
          </cell>
          <cell r="C70" t="str">
            <v>板岭村</v>
          </cell>
          <cell r="D70" t="str">
            <v>4组</v>
          </cell>
          <cell r="E70" t="str">
            <v>3107422923</v>
          </cell>
          <cell r="F70" t="str">
            <v>易立桂</v>
          </cell>
        </row>
        <row r="71">
          <cell r="B71" t="str">
            <v>51082119320226731X</v>
          </cell>
          <cell r="C71" t="str">
            <v>板岭村</v>
          </cell>
          <cell r="D71" t="str">
            <v>1组</v>
          </cell>
          <cell r="E71" t="str">
            <v>3107424033</v>
          </cell>
          <cell r="F71" t="str">
            <v>熊维福</v>
          </cell>
        </row>
        <row r="72">
          <cell r="B72" t="str">
            <v>510821196406057318</v>
          </cell>
          <cell r="C72" t="str">
            <v>板岭村</v>
          </cell>
          <cell r="D72" t="str">
            <v>1组</v>
          </cell>
          <cell r="E72" t="str">
            <v>3107424770</v>
          </cell>
          <cell r="F72" t="str">
            <v>熊新礼</v>
          </cell>
        </row>
        <row r="73">
          <cell r="B73" t="str">
            <v>510821197204107342</v>
          </cell>
          <cell r="C73" t="str">
            <v>板岭村</v>
          </cell>
          <cell r="D73" t="str">
            <v>1组</v>
          </cell>
          <cell r="E73" t="str">
            <v>5300000088014355</v>
          </cell>
          <cell r="F73" t="str">
            <v>何明秀</v>
          </cell>
        </row>
        <row r="74">
          <cell r="B74" t="str">
            <v>510821197407137314</v>
          </cell>
          <cell r="C74" t="str">
            <v>板岭村</v>
          </cell>
          <cell r="D74" t="str">
            <v>5组</v>
          </cell>
          <cell r="E74" t="str">
            <v>5300000170603564</v>
          </cell>
          <cell r="F74" t="str">
            <v>易荣飞</v>
          </cell>
        </row>
        <row r="75">
          <cell r="B75" t="str">
            <v>612401199503056140</v>
          </cell>
          <cell r="C75" t="str">
            <v>板岭村</v>
          </cell>
          <cell r="D75" t="str">
            <v>5组</v>
          </cell>
          <cell r="E75" t="str">
            <v>5300000170603564</v>
          </cell>
          <cell r="F75" t="str">
            <v>晏长青</v>
          </cell>
        </row>
        <row r="76">
          <cell r="B76" t="str">
            <v>510821200803286316</v>
          </cell>
          <cell r="C76" t="str">
            <v>板岭村</v>
          </cell>
          <cell r="D76" t="str">
            <v>5组</v>
          </cell>
          <cell r="E76" t="str">
            <v>5300000170603564</v>
          </cell>
          <cell r="F76" t="str">
            <v>易中天</v>
          </cell>
        </row>
        <row r="77">
          <cell r="B77" t="str">
            <v>510821201512246319</v>
          </cell>
          <cell r="C77" t="str">
            <v>板岭村</v>
          </cell>
          <cell r="D77" t="str">
            <v>5组</v>
          </cell>
          <cell r="E77" t="str">
            <v>5300000170603564</v>
          </cell>
          <cell r="F77" t="str">
            <v>易子宸</v>
          </cell>
        </row>
        <row r="78">
          <cell r="B78" t="str">
            <v>510821201512246327</v>
          </cell>
          <cell r="C78" t="str">
            <v>板岭村</v>
          </cell>
          <cell r="D78" t="str">
            <v>5组</v>
          </cell>
          <cell r="E78" t="str">
            <v>5300000170603564</v>
          </cell>
          <cell r="F78" t="str">
            <v>易子萱</v>
          </cell>
        </row>
        <row r="79">
          <cell r="B79" t="str">
            <v>51082119410520731X</v>
          </cell>
          <cell r="C79" t="str">
            <v>板岭村</v>
          </cell>
          <cell r="D79" t="str">
            <v>5组</v>
          </cell>
          <cell r="E79" t="str">
            <v>5300000170603564</v>
          </cell>
          <cell r="F79" t="str">
            <v>易立太</v>
          </cell>
        </row>
        <row r="80">
          <cell r="B80" t="str">
            <v>51082119441013732X</v>
          </cell>
          <cell r="C80" t="str">
            <v>板岭村</v>
          </cell>
          <cell r="D80" t="str">
            <v>5组</v>
          </cell>
          <cell r="E80" t="str">
            <v>5300000170603564</v>
          </cell>
          <cell r="F80" t="str">
            <v>熊维琼</v>
          </cell>
        </row>
        <row r="81">
          <cell r="B81" t="str">
            <v>510821196509127315</v>
          </cell>
          <cell r="C81" t="str">
            <v>板岭村</v>
          </cell>
          <cell r="D81" t="str">
            <v>3组</v>
          </cell>
          <cell r="E81" t="str">
            <v>5300000170612879</v>
          </cell>
          <cell r="F81" t="str">
            <v>吴文中</v>
          </cell>
        </row>
        <row r="82">
          <cell r="B82" t="str">
            <v>510821196403167327</v>
          </cell>
          <cell r="C82" t="str">
            <v>板岭村</v>
          </cell>
          <cell r="D82" t="str">
            <v>3组</v>
          </cell>
          <cell r="E82" t="str">
            <v>5300000170612879</v>
          </cell>
          <cell r="F82" t="str">
            <v>易志菊</v>
          </cell>
        </row>
        <row r="83">
          <cell r="B83" t="str">
            <v>510821200111096327</v>
          </cell>
          <cell r="C83" t="str">
            <v>板岭村</v>
          </cell>
          <cell r="D83" t="str">
            <v>3组</v>
          </cell>
          <cell r="E83" t="str">
            <v>5300000170612879</v>
          </cell>
          <cell r="F83" t="str">
            <v>吴静</v>
          </cell>
        </row>
        <row r="84">
          <cell r="B84" t="str">
            <v>510821195801046614</v>
          </cell>
          <cell r="C84" t="str">
            <v>宝鼎村</v>
          </cell>
          <cell r="D84" t="str">
            <v>3组</v>
          </cell>
          <cell r="E84" t="str">
            <v>3107398151</v>
          </cell>
          <cell r="F84" t="str">
            <v>何满太</v>
          </cell>
        </row>
        <row r="85">
          <cell r="B85" t="str">
            <v>510821195904256622</v>
          </cell>
          <cell r="C85" t="str">
            <v>宝鼎村</v>
          </cell>
          <cell r="D85" t="str">
            <v>3组</v>
          </cell>
          <cell r="E85" t="str">
            <v>3107398151</v>
          </cell>
          <cell r="F85" t="str">
            <v>曾桂香</v>
          </cell>
        </row>
        <row r="86">
          <cell r="B86" t="str">
            <v>510821197605146334</v>
          </cell>
          <cell r="C86" t="str">
            <v>宝鼎村</v>
          </cell>
          <cell r="D86" t="str">
            <v>2组</v>
          </cell>
          <cell r="E86" t="str">
            <v>3107399780</v>
          </cell>
          <cell r="F86" t="str">
            <v>张本才</v>
          </cell>
        </row>
        <row r="87">
          <cell r="B87" t="str">
            <v>510821201108166317</v>
          </cell>
          <cell r="C87" t="str">
            <v>宝鼎村</v>
          </cell>
          <cell r="D87" t="str">
            <v>2组</v>
          </cell>
          <cell r="E87" t="str">
            <v>3107399780</v>
          </cell>
          <cell r="F87" t="str">
            <v>张诗宇</v>
          </cell>
        </row>
        <row r="88">
          <cell r="B88" t="str">
            <v>510821201108166333</v>
          </cell>
          <cell r="C88" t="str">
            <v>宝鼎村</v>
          </cell>
          <cell r="D88" t="str">
            <v>2组</v>
          </cell>
          <cell r="E88" t="str">
            <v>3107399780</v>
          </cell>
          <cell r="F88" t="str">
            <v>张诗玥</v>
          </cell>
        </row>
        <row r="89">
          <cell r="B89" t="str">
            <v>510821194210116612</v>
          </cell>
          <cell r="C89" t="str">
            <v>宝鼎村</v>
          </cell>
          <cell r="D89" t="str">
            <v>2组</v>
          </cell>
          <cell r="E89" t="str">
            <v>3107399780</v>
          </cell>
          <cell r="F89" t="str">
            <v>张立贵</v>
          </cell>
        </row>
        <row r="90">
          <cell r="B90" t="str">
            <v>510821193909146626</v>
          </cell>
          <cell r="C90" t="str">
            <v>宝鼎村</v>
          </cell>
          <cell r="D90" t="str">
            <v>2组</v>
          </cell>
          <cell r="E90" t="str">
            <v>3107399780</v>
          </cell>
          <cell r="F90" t="str">
            <v>李茂俊</v>
          </cell>
        </row>
        <row r="91">
          <cell r="B91" t="str">
            <v>510821194007166614</v>
          </cell>
          <cell r="C91" t="str">
            <v>宝鼎村</v>
          </cell>
          <cell r="D91" t="str">
            <v>3组</v>
          </cell>
          <cell r="E91" t="str">
            <v>3107401407</v>
          </cell>
          <cell r="F91" t="str">
            <v>郭逢益</v>
          </cell>
        </row>
        <row r="92">
          <cell r="B92" t="str">
            <v>510821194104076645</v>
          </cell>
          <cell r="C92" t="str">
            <v>宝鼎村</v>
          </cell>
          <cell r="D92" t="str">
            <v>3组</v>
          </cell>
          <cell r="E92" t="str">
            <v>3107401407</v>
          </cell>
          <cell r="F92" t="str">
            <v>赵义三</v>
          </cell>
        </row>
        <row r="93">
          <cell r="B93" t="str">
            <v>510821194506156613</v>
          </cell>
          <cell r="C93" t="str">
            <v>宝鼎村</v>
          </cell>
          <cell r="D93" t="str">
            <v>3组</v>
          </cell>
          <cell r="E93" t="str">
            <v>3107402871</v>
          </cell>
          <cell r="F93" t="str">
            <v>石宝平</v>
          </cell>
        </row>
        <row r="94">
          <cell r="B94" t="str">
            <v>510821194804136629</v>
          </cell>
          <cell r="C94" t="str">
            <v>宝鼎村</v>
          </cell>
          <cell r="D94" t="str">
            <v>3组</v>
          </cell>
          <cell r="E94" t="str">
            <v>3107402871</v>
          </cell>
          <cell r="F94" t="str">
            <v>郭开兰</v>
          </cell>
        </row>
        <row r="95">
          <cell r="B95" t="str">
            <v>510821197804056315</v>
          </cell>
          <cell r="C95" t="str">
            <v>宝鼎村</v>
          </cell>
          <cell r="D95" t="str">
            <v>3组</v>
          </cell>
          <cell r="E95" t="str">
            <v>3107402871</v>
          </cell>
          <cell r="F95" t="str">
            <v>郭健</v>
          </cell>
        </row>
        <row r="96">
          <cell r="B96" t="str">
            <v>510821197102116352</v>
          </cell>
          <cell r="C96" t="str">
            <v>宝鼎村</v>
          </cell>
          <cell r="D96" t="str">
            <v>3组</v>
          </cell>
          <cell r="E96" t="str">
            <v>3107403669</v>
          </cell>
          <cell r="F96" t="str">
            <v>何明松</v>
          </cell>
        </row>
        <row r="97">
          <cell r="B97" t="str">
            <v>510821197406156628</v>
          </cell>
          <cell r="C97" t="str">
            <v>宝鼎村</v>
          </cell>
          <cell r="D97" t="str">
            <v>3组</v>
          </cell>
          <cell r="E97" t="str">
            <v>3107403669</v>
          </cell>
          <cell r="F97" t="str">
            <v>龚文兰</v>
          </cell>
        </row>
        <row r="98">
          <cell r="B98" t="str">
            <v>510821199411116312</v>
          </cell>
          <cell r="C98" t="str">
            <v>宝鼎村</v>
          </cell>
          <cell r="D98" t="str">
            <v>3组</v>
          </cell>
          <cell r="E98" t="str">
            <v>3107403669</v>
          </cell>
          <cell r="F98" t="str">
            <v>何豪</v>
          </cell>
        </row>
        <row r="99">
          <cell r="B99" t="str">
            <v>510821193707186638</v>
          </cell>
          <cell r="C99" t="str">
            <v>宝鼎村</v>
          </cell>
          <cell r="D99" t="str">
            <v>3组</v>
          </cell>
          <cell r="E99" t="str">
            <v>3107403669</v>
          </cell>
          <cell r="F99" t="str">
            <v>龚常仪</v>
          </cell>
        </row>
        <row r="100">
          <cell r="B100" t="str">
            <v>510821194506076613</v>
          </cell>
          <cell r="C100" t="str">
            <v>宝鼎村</v>
          </cell>
          <cell r="D100" t="str">
            <v>4组</v>
          </cell>
          <cell r="E100" t="str">
            <v>3107403671</v>
          </cell>
          <cell r="F100" t="str">
            <v>廖完仁</v>
          </cell>
        </row>
        <row r="101">
          <cell r="B101" t="str">
            <v>510821198208126326</v>
          </cell>
          <cell r="C101" t="str">
            <v>宝鼎村</v>
          </cell>
          <cell r="D101" t="str">
            <v>4组</v>
          </cell>
          <cell r="E101" t="str">
            <v>3107403671</v>
          </cell>
          <cell r="F101" t="str">
            <v>廖红英</v>
          </cell>
        </row>
        <row r="102">
          <cell r="B102" t="str">
            <v>510821200002046320</v>
          </cell>
          <cell r="C102" t="str">
            <v>宝鼎村</v>
          </cell>
          <cell r="D102" t="str">
            <v>4组</v>
          </cell>
          <cell r="E102" t="str">
            <v>3107403671</v>
          </cell>
          <cell r="F102" t="str">
            <v>廖婷</v>
          </cell>
        </row>
        <row r="103">
          <cell r="B103" t="str">
            <v>510821197201236616</v>
          </cell>
          <cell r="C103" t="str">
            <v>宝鼎村</v>
          </cell>
          <cell r="D103" t="str">
            <v>4组</v>
          </cell>
          <cell r="E103" t="str">
            <v>3107404631</v>
          </cell>
          <cell r="F103" t="str">
            <v>罗健</v>
          </cell>
        </row>
        <row r="104">
          <cell r="B104" t="str">
            <v>532129196708141943</v>
          </cell>
          <cell r="C104" t="str">
            <v>宝鼎村</v>
          </cell>
          <cell r="D104" t="str">
            <v>4组</v>
          </cell>
          <cell r="E104" t="str">
            <v>3107404631</v>
          </cell>
          <cell r="F104" t="str">
            <v>郑后英</v>
          </cell>
        </row>
        <row r="105">
          <cell r="B105" t="str">
            <v>510821199501156318</v>
          </cell>
          <cell r="C105" t="str">
            <v>宝鼎村</v>
          </cell>
          <cell r="D105" t="str">
            <v>4组</v>
          </cell>
          <cell r="E105" t="str">
            <v>3107404631</v>
          </cell>
          <cell r="F105" t="str">
            <v>罗皓</v>
          </cell>
        </row>
        <row r="106">
          <cell r="B106" t="str">
            <v>510821194702156653</v>
          </cell>
          <cell r="C106" t="str">
            <v>宝鼎村</v>
          </cell>
          <cell r="D106" t="str">
            <v>2组</v>
          </cell>
          <cell r="E106" t="str">
            <v>3107406114</v>
          </cell>
          <cell r="F106" t="str">
            <v>王泽正</v>
          </cell>
        </row>
        <row r="107">
          <cell r="B107" t="str">
            <v>51082119470620662X</v>
          </cell>
          <cell r="C107" t="str">
            <v>宝鼎村</v>
          </cell>
          <cell r="D107" t="str">
            <v>2组</v>
          </cell>
          <cell r="E107" t="str">
            <v>3107406114</v>
          </cell>
          <cell r="F107" t="str">
            <v>郭逢香</v>
          </cell>
        </row>
        <row r="108">
          <cell r="B108" t="str">
            <v>510821196507216613</v>
          </cell>
          <cell r="C108" t="str">
            <v>宝鼎村</v>
          </cell>
          <cell r="D108" t="str">
            <v>2组</v>
          </cell>
          <cell r="E108" t="str">
            <v>3107407472</v>
          </cell>
          <cell r="F108" t="str">
            <v>张立厚</v>
          </cell>
        </row>
        <row r="109">
          <cell r="B109" t="str">
            <v>51082119680425662X</v>
          </cell>
          <cell r="C109" t="str">
            <v>宝鼎村</v>
          </cell>
          <cell r="D109" t="str">
            <v>2组</v>
          </cell>
          <cell r="E109" t="str">
            <v>3107407472</v>
          </cell>
          <cell r="F109" t="str">
            <v>谢宝菊</v>
          </cell>
        </row>
        <row r="110">
          <cell r="B110" t="str">
            <v>510821198906146316</v>
          </cell>
          <cell r="C110" t="str">
            <v>宝鼎村</v>
          </cell>
          <cell r="D110" t="str">
            <v>2组</v>
          </cell>
          <cell r="E110" t="str">
            <v>3107407472</v>
          </cell>
          <cell r="F110" t="str">
            <v>张喜</v>
          </cell>
        </row>
        <row r="111">
          <cell r="B111" t="str">
            <v>510821200510066328</v>
          </cell>
          <cell r="C111" t="str">
            <v>宝鼎村</v>
          </cell>
          <cell r="D111" t="str">
            <v>2组</v>
          </cell>
          <cell r="E111" t="str">
            <v>3107407472</v>
          </cell>
          <cell r="F111" t="str">
            <v>张群英</v>
          </cell>
        </row>
        <row r="112">
          <cell r="B112" t="str">
            <v>510821199605308320</v>
          </cell>
          <cell r="C112" t="str">
            <v>宝鼎村</v>
          </cell>
          <cell r="D112" t="str">
            <v>2组</v>
          </cell>
          <cell r="E112" t="str">
            <v>3107407472</v>
          </cell>
          <cell r="F112" t="str">
            <v>何杰芳</v>
          </cell>
        </row>
        <row r="113">
          <cell r="B113" t="str">
            <v>510821201702040063</v>
          </cell>
          <cell r="C113" t="str">
            <v>宝鼎村</v>
          </cell>
          <cell r="D113" t="str">
            <v>2组</v>
          </cell>
          <cell r="E113" t="str">
            <v>3107407472</v>
          </cell>
          <cell r="F113" t="str">
            <v>张悠悠</v>
          </cell>
        </row>
        <row r="114">
          <cell r="B114" t="str">
            <v>510821197407296315</v>
          </cell>
          <cell r="C114" t="str">
            <v>宝鼎村</v>
          </cell>
          <cell r="D114" t="str">
            <v>1组</v>
          </cell>
          <cell r="E114" t="str">
            <v>3107408695</v>
          </cell>
          <cell r="F114" t="str">
            <v>王贵</v>
          </cell>
        </row>
        <row r="115">
          <cell r="B115" t="str">
            <v>51302719770618162X</v>
          </cell>
          <cell r="C115" t="str">
            <v>宝鼎村</v>
          </cell>
          <cell r="D115" t="str">
            <v>1组</v>
          </cell>
          <cell r="E115" t="str">
            <v>3107408695</v>
          </cell>
          <cell r="F115" t="str">
            <v>曾晓梅</v>
          </cell>
        </row>
        <row r="116">
          <cell r="B116" t="str">
            <v>510821200103016315</v>
          </cell>
          <cell r="C116" t="str">
            <v>宝鼎村</v>
          </cell>
          <cell r="D116" t="str">
            <v>1组</v>
          </cell>
          <cell r="E116" t="str">
            <v>3107408695</v>
          </cell>
          <cell r="F116" t="str">
            <v>王伟</v>
          </cell>
        </row>
        <row r="117">
          <cell r="B117" t="str">
            <v>510821197606276317</v>
          </cell>
          <cell r="C117" t="str">
            <v>宝鼎村</v>
          </cell>
          <cell r="D117" t="str">
            <v>5组</v>
          </cell>
          <cell r="E117" t="str">
            <v>3107410749</v>
          </cell>
          <cell r="F117" t="str">
            <v>唐成</v>
          </cell>
        </row>
        <row r="118">
          <cell r="B118" t="str">
            <v>510821198611067848</v>
          </cell>
          <cell r="C118" t="str">
            <v>宝鼎村</v>
          </cell>
          <cell r="D118" t="str">
            <v>5组</v>
          </cell>
          <cell r="E118" t="str">
            <v>3107410749</v>
          </cell>
          <cell r="F118" t="str">
            <v>何玉英</v>
          </cell>
        </row>
        <row r="119">
          <cell r="B119" t="str">
            <v>510821201407316338</v>
          </cell>
          <cell r="C119" t="str">
            <v>宝鼎村</v>
          </cell>
          <cell r="D119" t="str">
            <v>5组</v>
          </cell>
          <cell r="E119" t="str">
            <v>3107410749</v>
          </cell>
          <cell r="F119" t="str">
            <v>何延唐</v>
          </cell>
        </row>
        <row r="120">
          <cell r="B120" t="str">
            <v>510821200902266388</v>
          </cell>
          <cell r="C120" t="str">
            <v>宝鼎村</v>
          </cell>
          <cell r="D120" t="str">
            <v>5组</v>
          </cell>
          <cell r="E120" t="str">
            <v>3107410749</v>
          </cell>
          <cell r="F120" t="str">
            <v>唐小花</v>
          </cell>
        </row>
        <row r="121">
          <cell r="B121" t="str">
            <v>510821194211186612</v>
          </cell>
          <cell r="C121" t="str">
            <v>宝鼎村</v>
          </cell>
          <cell r="D121" t="str">
            <v>5组</v>
          </cell>
          <cell r="E121" t="str">
            <v>3107410749</v>
          </cell>
          <cell r="F121" t="str">
            <v>唐光贵</v>
          </cell>
        </row>
        <row r="122">
          <cell r="B122" t="str">
            <v>510821194409146624</v>
          </cell>
          <cell r="C122" t="str">
            <v>宝鼎村</v>
          </cell>
          <cell r="D122" t="str">
            <v>5组</v>
          </cell>
          <cell r="E122" t="str">
            <v>3107410749</v>
          </cell>
          <cell r="F122" t="str">
            <v>郭开秀</v>
          </cell>
        </row>
        <row r="123">
          <cell r="B123" t="str">
            <v>510821195601226629</v>
          </cell>
          <cell r="C123" t="str">
            <v>宝鼎村</v>
          </cell>
          <cell r="D123" t="str">
            <v>3组</v>
          </cell>
          <cell r="E123" t="str">
            <v>3107411671</v>
          </cell>
          <cell r="F123" t="str">
            <v>李清华</v>
          </cell>
        </row>
        <row r="124">
          <cell r="B124" t="str">
            <v>510821197409166610</v>
          </cell>
          <cell r="C124" t="str">
            <v>宝鼎村</v>
          </cell>
          <cell r="D124" t="str">
            <v>2组</v>
          </cell>
          <cell r="E124" t="str">
            <v>3107411744</v>
          </cell>
          <cell r="F124" t="str">
            <v>郭逢斌</v>
          </cell>
        </row>
        <row r="125">
          <cell r="B125" t="str">
            <v>510821200503016381</v>
          </cell>
          <cell r="C125" t="str">
            <v>宝鼎村</v>
          </cell>
          <cell r="D125" t="str">
            <v>2组</v>
          </cell>
          <cell r="E125" t="str">
            <v>3107411744</v>
          </cell>
          <cell r="F125" t="str">
            <v>郭金香</v>
          </cell>
        </row>
        <row r="126">
          <cell r="B126" t="str">
            <v>510821197209206614</v>
          </cell>
          <cell r="C126" t="str">
            <v>宝鼎村</v>
          </cell>
          <cell r="D126" t="str">
            <v>2组</v>
          </cell>
          <cell r="E126" t="str">
            <v>3107419922</v>
          </cell>
          <cell r="F126" t="str">
            <v>吴开华</v>
          </cell>
        </row>
        <row r="127">
          <cell r="B127" t="str">
            <v>510821197002206625</v>
          </cell>
          <cell r="C127" t="str">
            <v>宝鼎村</v>
          </cell>
          <cell r="D127" t="str">
            <v>2组</v>
          </cell>
          <cell r="E127" t="str">
            <v>3107419922</v>
          </cell>
          <cell r="F127" t="str">
            <v>张本琼</v>
          </cell>
        </row>
        <row r="128">
          <cell r="B128" t="str">
            <v>510821200807106319</v>
          </cell>
          <cell r="C128" t="str">
            <v>宝鼎村</v>
          </cell>
          <cell r="D128" t="str">
            <v>2组</v>
          </cell>
          <cell r="E128" t="str">
            <v>3107419922</v>
          </cell>
          <cell r="F128" t="str">
            <v>吴文瑞</v>
          </cell>
        </row>
        <row r="129">
          <cell r="B129" t="str">
            <v>510821200703186326</v>
          </cell>
          <cell r="C129" t="str">
            <v>宝鼎村</v>
          </cell>
          <cell r="D129" t="str">
            <v>2组</v>
          </cell>
          <cell r="E129" t="str">
            <v>3107419922</v>
          </cell>
          <cell r="F129" t="str">
            <v>吴豫</v>
          </cell>
        </row>
        <row r="130">
          <cell r="B130" t="str">
            <v>510821194703156612</v>
          </cell>
          <cell r="C130" t="str">
            <v>宝鼎村</v>
          </cell>
          <cell r="D130" t="str">
            <v>3组</v>
          </cell>
          <cell r="E130" t="str">
            <v>3107420302</v>
          </cell>
          <cell r="F130" t="str">
            <v>郭逢春</v>
          </cell>
        </row>
        <row r="131">
          <cell r="B131" t="str">
            <v>51082119540115662X</v>
          </cell>
          <cell r="C131" t="str">
            <v>宝鼎村</v>
          </cell>
          <cell r="D131" t="str">
            <v>3组</v>
          </cell>
          <cell r="E131" t="str">
            <v>3107420302</v>
          </cell>
          <cell r="F131" t="str">
            <v>罗翠香</v>
          </cell>
        </row>
        <row r="132">
          <cell r="B132" t="str">
            <v>510821197405296311</v>
          </cell>
          <cell r="C132" t="str">
            <v>宝鼎村</v>
          </cell>
          <cell r="D132" t="str">
            <v>5组</v>
          </cell>
          <cell r="E132" t="str">
            <v>3107420557</v>
          </cell>
          <cell r="F132" t="str">
            <v>郭光富</v>
          </cell>
        </row>
        <row r="133">
          <cell r="B133" t="str">
            <v>510821194110096626</v>
          </cell>
          <cell r="C133" t="str">
            <v>宝鼎村</v>
          </cell>
          <cell r="D133" t="str">
            <v>5组</v>
          </cell>
          <cell r="E133" t="str">
            <v>3107420557</v>
          </cell>
          <cell r="F133" t="str">
            <v>何玉兰</v>
          </cell>
        </row>
        <row r="134">
          <cell r="B134" t="str">
            <v>510821194404056638</v>
          </cell>
          <cell r="C134" t="str">
            <v>宝鼎村</v>
          </cell>
          <cell r="D134" t="str">
            <v>2组</v>
          </cell>
          <cell r="E134" t="str">
            <v>3107420732</v>
          </cell>
          <cell r="F134" t="str">
            <v>吴新富</v>
          </cell>
        </row>
        <row r="135">
          <cell r="B135" t="str">
            <v>51082119440720662X</v>
          </cell>
          <cell r="C135" t="str">
            <v>宝鼎村</v>
          </cell>
          <cell r="D135" t="str">
            <v>2组</v>
          </cell>
          <cell r="E135" t="str">
            <v>3107420732</v>
          </cell>
          <cell r="F135" t="str">
            <v>何秀兰</v>
          </cell>
        </row>
        <row r="136">
          <cell r="B136" t="str">
            <v>510821195506056625</v>
          </cell>
          <cell r="C136" t="str">
            <v>宝鼎村</v>
          </cell>
          <cell r="D136" t="str">
            <v>1组</v>
          </cell>
          <cell r="E136" t="str">
            <v>3107422088</v>
          </cell>
          <cell r="F136" t="str">
            <v>钱桂香</v>
          </cell>
        </row>
        <row r="137">
          <cell r="B137" t="str">
            <v>510821194808059317</v>
          </cell>
          <cell r="C137" t="str">
            <v>宝鼎村</v>
          </cell>
          <cell r="D137" t="str">
            <v>1组</v>
          </cell>
          <cell r="E137" t="str">
            <v>3107422088</v>
          </cell>
          <cell r="F137" t="str">
            <v>孙正荣</v>
          </cell>
        </row>
        <row r="138">
          <cell r="B138" t="str">
            <v>51082119341220662X</v>
          </cell>
          <cell r="C138" t="str">
            <v>宝鼎村</v>
          </cell>
          <cell r="D138" t="str">
            <v>1组</v>
          </cell>
          <cell r="E138" t="str">
            <v>3107422088</v>
          </cell>
          <cell r="F138" t="str">
            <v>李桂兰</v>
          </cell>
        </row>
        <row r="139">
          <cell r="B139" t="str">
            <v>510821197109306335</v>
          </cell>
          <cell r="C139" t="str">
            <v>宝鼎村</v>
          </cell>
          <cell r="D139" t="str">
            <v>5组</v>
          </cell>
          <cell r="E139" t="str">
            <v>3107423524</v>
          </cell>
          <cell r="F139" t="str">
            <v>郭光斌</v>
          </cell>
        </row>
        <row r="140">
          <cell r="B140" t="str">
            <v>510821197511298521</v>
          </cell>
          <cell r="C140" t="str">
            <v>宝鼎村</v>
          </cell>
          <cell r="D140" t="str">
            <v>5组</v>
          </cell>
          <cell r="E140" t="str">
            <v>3107423524</v>
          </cell>
          <cell r="F140" t="str">
            <v>石秀华</v>
          </cell>
        </row>
        <row r="141">
          <cell r="B141" t="str">
            <v>510821199701126316</v>
          </cell>
          <cell r="C141" t="str">
            <v>宝鼎村</v>
          </cell>
          <cell r="D141" t="str">
            <v>5组</v>
          </cell>
          <cell r="E141" t="str">
            <v>3107423524</v>
          </cell>
          <cell r="F141" t="str">
            <v>郭亮</v>
          </cell>
        </row>
        <row r="142">
          <cell r="B142" t="str">
            <v>510821197105146637</v>
          </cell>
          <cell r="C142" t="str">
            <v>宝鼎村</v>
          </cell>
          <cell r="D142" t="str">
            <v>2组</v>
          </cell>
          <cell r="E142" t="str">
            <v>3107423540</v>
          </cell>
          <cell r="F142" t="str">
            <v>郭时军</v>
          </cell>
        </row>
        <row r="143">
          <cell r="B143" t="str">
            <v>51082119710313742X</v>
          </cell>
          <cell r="C143" t="str">
            <v>宝鼎村</v>
          </cell>
          <cell r="D143" t="str">
            <v>2组</v>
          </cell>
          <cell r="E143" t="str">
            <v>3107423540</v>
          </cell>
          <cell r="F143" t="str">
            <v>陈正翠</v>
          </cell>
        </row>
        <row r="144">
          <cell r="B144" t="str">
            <v>510821200105186318</v>
          </cell>
          <cell r="C144" t="str">
            <v>宝鼎村</v>
          </cell>
          <cell r="D144" t="str">
            <v>2组</v>
          </cell>
          <cell r="E144" t="str">
            <v>3107423540</v>
          </cell>
          <cell r="F144" t="str">
            <v>郭蛟</v>
          </cell>
        </row>
        <row r="145">
          <cell r="B145" t="str">
            <v>51082119950307632X</v>
          </cell>
          <cell r="C145" t="str">
            <v>宝鼎村</v>
          </cell>
          <cell r="D145" t="str">
            <v>2组</v>
          </cell>
          <cell r="E145" t="str">
            <v>3107423540</v>
          </cell>
          <cell r="F145" t="str">
            <v>郭琴</v>
          </cell>
        </row>
        <row r="146">
          <cell r="B146" t="str">
            <v>510821194504076636</v>
          </cell>
          <cell r="C146" t="str">
            <v>宝鼎村</v>
          </cell>
          <cell r="D146" t="str">
            <v>2组</v>
          </cell>
          <cell r="E146" t="str">
            <v>3107423540</v>
          </cell>
          <cell r="F146" t="str">
            <v>石宝祥</v>
          </cell>
        </row>
        <row r="147">
          <cell r="B147" t="str">
            <v>510821196009186618</v>
          </cell>
          <cell r="C147" t="str">
            <v>宝鼎村</v>
          </cell>
          <cell r="D147" t="str">
            <v>5组</v>
          </cell>
          <cell r="E147" t="str">
            <v>100000077568298</v>
          </cell>
          <cell r="F147" t="str">
            <v>郭光友</v>
          </cell>
        </row>
        <row r="148">
          <cell r="B148" t="str">
            <v>510821195811076227</v>
          </cell>
          <cell r="C148" t="str">
            <v>宝鼎村</v>
          </cell>
          <cell r="D148" t="str">
            <v>5组</v>
          </cell>
          <cell r="E148" t="str">
            <v>100000077568298</v>
          </cell>
          <cell r="F148" t="str">
            <v>石香华</v>
          </cell>
        </row>
        <row r="149">
          <cell r="B149" t="str">
            <v>510821196408216626</v>
          </cell>
          <cell r="C149" t="str">
            <v>宝鼎村</v>
          </cell>
          <cell r="D149" t="str">
            <v>1组</v>
          </cell>
          <cell r="E149" t="str">
            <v>100000078685566</v>
          </cell>
          <cell r="F149" t="str">
            <v>张连翠</v>
          </cell>
        </row>
        <row r="150">
          <cell r="B150" t="str">
            <v>51082119870612952X</v>
          </cell>
          <cell r="C150" t="str">
            <v>宝鼎村</v>
          </cell>
          <cell r="D150" t="str">
            <v>1组</v>
          </cell>
          <cell r="E150" t="str">
            <v>100000078685566</v>
          </cell>
          <cell r="F150" t="str">
            <v>唐连花</v>
          </cell>
        </row>
        <row r="151">
          <cell r="B151" t="str">
            <v>510821201011226328</v>
          </cell>
          <cell r="C151" t="str">
            <v>宝鼎村</v>
          </cell>
          <cell r="D151" t="str">
            <v>1组</v>
          </cell>
          <cell r="E151" t="str">
            <v>100000078685566</v>
          </cell>
          <cell r="F151" t="str">
            <v>饶思柯灿</v>
          </cell>
        </row>
        <row r="152">
          <cell r="B152" t="str">
            <v>510821196509246621</v>
          </cell>
          <cell r="C152" t="str">
            <v>宝鼎村</v>
          </cell>
          <cell r="D152" t="str">
            <v>5组</v>
          </cell>
          <cell r="E152" t="str">
            <v>100000080115704</v>
          </cell>
          <cell r="F152" t="str">
            <v>侯书香</v>
          </cell>
        </row>
        <row r="153">
          <cell r="B153" t="str">
            <v>510821198702196311</v>
          </cell>
          <cell r="C153" t="str">
            <v>宝鼎村</v>
          </cell>
          <cell r="D153" t="str">
            <v>5组</v>
          </cell>
          <cell r="E153" t="str">
            <v>100000080115704</v>
          </cell>
          <cell r="F153" t="str">
            <v>郭显强</v>
          </cell>
        </row>
        <row r="154">
          <cell r="B154" t="str">
            <v>510821198809193444</v>
          </cell>
          <cell r="C154" t="str">
            <v>宝鼎村</v>
          </cell>
          <cell r="D154" t="str">
            <v>5组</v>
          </cell>
          <cell r="E154" t="str">
            <v>100000080115704</v>
          </cell>
          <cell r="F154" t="str">
            <v>柳丹</v>
          </cell>
        </row>
        <row r="155">
          <cell r="B155" t="str">
            <v>510821201311263411</v>
          </cell>
          <cell r="C155" t="str">
            <v>宝鼎村</v>
          </cell>
          <cell r="D155" t="str">
            <v>5组</v>
          </cell>
          <cell r="E155" t="str">
            <v>100000080115704</v>
          </cell>
          <cell r="F155" t="str">
            <v>郭佳轩</v>
          </cell>
        </row>
        <row r="156">
          <cell r="B156" t="str">
            <v>510821201709300147</v>
          </cell>
          <cell r="C156" t="str">
            <v>宝鼎村</v>
          </cell>
          <cell r="D156" t="str">
            <v>5组</v>
          </cell>
          <cell r="E156" t="str">
            <v>100000080115704</v>
          </cell>
          <cell r="F156" t="str">
            <v>柳佳蕊</v>
          </cell>
        </row>
        <row r="157">
          <cell r="B157" t="str">
            <v>510821194412046616</v>
          </cell>
          <cell r="C157" t="str">
            <v>宝鼎村</v>
          </cell>
          <cell r="D157" t="str">
            <v>1组</v>
          </cell>
          <cell r="E157" t="str">
            <v>100000080185958</v>
          </cell>
          <cell r="F157" t="str">
            <v>饶楚华</v>
          </cell>
        </row>
        <row r="158">
          <cell r="B158" t="str">
            <v>510821194512016625</v>
          </cell>
          <cell r="C158" t="str">
            <v>宝鼎村</v>
          </cell>
          <cell r="D158" t="str">
            <v>1组</v>
          </cell>
          <cell r="E158" t="str">
            <v>100000080185958</v>
          </cell>
          <cell r="F158" t="str">
            <v>吴新香</v>
          </cell>
        </row>
        <row r="159">
          <cell r="B159" t="str">
            <v>510821197409036314</v>
          </cell>
          <cell r="C159" t="str">
            <v>宝鼎村</v>
          </cell>
          <cell r="D159" t="str">
            <v>1组</v>
          </cell>
          <cell r="E159" t="str">
            <v>100000080185958</v>
          </cell>
          <cell r="F159" t="str">
            <v>饶斌</v>
          </cell>
        </row>
        <row r="160">
          <cell r="B160" t="str">
            <v>510821197009276327</v>
          </cell>
          <cell r="C160" t="str">
            <v>宝鼎村</v>
          </cell>
          <cell r="D160" t="str">
            <v>3组</v>
          </cell>
          <cell r="E160" t="str">
            <v>100000080236226</v>
          </cell>
          <cell r="F160" t="str">
            <v>胡忠香</v>
          </cell>
        </row>
        <row r="161">
          <cell r="B161" t="str">
            <v>510821197105088537</v>
          </cell>
          <cell r="C161" t="str">
            <v>宝鼎村</v>
          </cell>
          <cell r="D161" t="str">
            <v>3组</v>
          </cell>
          <cell r="E161" t="str">
            <v>100000080236226</v>
          </cell>
          <cell r="F161" t="str">
            <v>何长金</v>
          </cell>
        </row>
        <row r="162">
          <cell r="B162" t="str">
            <v>510821201110216328</v>
          </cell>
          <cell r="C162" t="str">
            <v>宝鼎村</v>
          </cell>
          <cell r="D162" t="str">
            <v>3组</v>
          </cell>
          <cell r="E162" t="str">
            <v>100000080236226</v>
          </cell>
          <cell r="F162" t="str">
            <v>何清</v>
          </cell>
        </row>
        <row r="163">
          <cell r="B163" t="str">
            <v>510821194409166617</v>
          </cell>
          <cell r="C163" t="str">
            <v>宝鼎村</v>
          </cell>
          <cell r="D163" t="str">
            <v>3组</v>
          </cell>
          <cell r="E163" t="str">
            <v>100000080236226</v>
          </cell>
          <cell r="F163" t="str">
            <v>胡诗礼</v>
          </cell>
        </row>
        <row r="164">
          <cell r="B164" t="str">
            <v>510821194909036640</v>
          </cell>
          <cell r="C164" t="str">
            <v>宝鼎村</v>
          </cell>
          <cell r="D164" t="str">
            <v>3组</v>
          </cell>
          <cell r="E164" t="str">
            <v>100000080236226</v>
          </cell>
          <cell r="F164" t="str">
            <v>李恒贵</v>
          </cell>
        </row>
        <row r="165">
          <cell r="B165" t="str">
            <v>510821198111056333</v>
          </cell>
          <cell r="C165" t="str">
            <v>宝鼎村</v>
          </cell>
          <cell r="D165" t="str">
            <v>4组</v>
          </cell>
          <cell r="E165" t="str">
            <v>100000090053730</v>
          </cell>
          <cell r="F165" t="str">
            <v>唐大勇</v>
          </cell>
        </row>
        <row r="166">
          <cell r="B166" t="str">
            <v>510821198602198520</v>
          </cell>
          <cell r="C166" t="str">
            <v>宝鼎村</v>
          </cell>
          <cell r="D166" t="str">
            <v>4组</v>
          </cell>
          <cell r="E166" t="str">
            <v>100000090053730</v>
          </cell>
          <cell r="F166" t="str">
            <v>熊梅</v>
          </cell>
        </row>
        <row r="167">
          <cell r="B167" t="str">
            <v>510821200409026401</v>
          </cell>
          <cell r="C167" t="str">
            <v>宝鼎村</v>
          </cell>
          <cell r="D167" t="str">
            <v>4组</v>
          </cell>
          <cell r="E167" t="str">
            <v>100000090053730</v>
          </cell>
          <cell r="F167" t="str">
            <v>唐瑜</v>
          </cell>
        </row>
        <row r="168">
          <cell r="B168" t="str">
            <v>51082120061031638X</v>
          </cell>
          <cell r="C168" t="str">
            <v>宝鼎村</v>
          </cell>
          <cell r="D168" t="str">
            <v>4组</v>
          </cell>
          <cell r="E168" t="str">
            <v>100000090053730</v>
          </cell>
          <cell r="F168" t="str">
            <v>唐容霞</v>
          </cell>
        </row>
        <row r="169">
          <cell r="B169" t="str">
            <v>510821194712016611</v>
          </cell>
          <cell r="C169" t="str">
            <v>宝鼎村</v>
          </cell>
          <cell r="D169" t="str">
            <v>4组</v>
          </cell>
          <cell r="E169" t="str">
            <v>100000090053730</v>
          </cell>
          <cell r="F169" t="str">
            <v>唐光文</v>
          </cell>
        </row>
        <row r="170">
          <cell r="B170" t="str">
            <v>51082119470911662X</v>
          </cell>
          <cell r="C170" t="str">
            <v>宝鼎村</v>
          </cell>
          <cell r="D170" t="str">
            <v>3组</v>
          </cell>
          <cell r="E170" t="str">
            <v>5300000087356927</v>
          </cell>
          <cell r="F170" t="str">
            <v>王碧仁</v>
          </cell>
        </row>
        <row r="171">
          <cell r="B171" t="str">
            <v>510821196902196616</v>
          </cell>
          <cell r="C171" t="str">
            <v>宝鼎村</v>
          </cell>
          <cell r="D171" t="str">
            <v>3组</v>
          </cell>
          <cell r="E171" t="str">
            <v>5300000087356927</v>
          </cell>
          <cell r="F171" t="str">
            <v>郭时东</v>
          </cell>
        </row>
        <row r="172">
          <cell r="B172" t="str">
            <v>510821199510296320</v>
          </cell>
          <cell r="C172" t="str">
            <v>宝鼎村</v>
          </cell>
          <cell r="D172" t="str">
            <v>3组</v>
          </cell>
          <cell r="E172" t="str">
            <v>5300000087356927</v>
          </cell>
          <cell r="F172" t="str">
            <v>郭艳梅</v>
          </cell>
        </row>
        <row r="173">
          <cell r="B173" t="str">
            <v>510821196104016617</v>
          </cell>
          <cell r="C173" t="str">
            <v>宝鼎村</v>
          </cell>
          <cell r="D173" t="str">
            <v>2组</v>
          </cell>
          <cell r="E173" t="str">
            <v>5300000087365362</v>
          </cell>
          <cell r="F173" t="str">
            <v>郭时刚</v>
          </cell>
        </row>
        <row r="174">
          <cell r="B174" t="str">
            <v>510821198601116327</v>
          </cell>
          <cell r="C174" t="str">
            <v>宝鼎村</v>
          </cell>
          <cell r="D174" t="str">
            <v>2组</v>
          </cell>
          <cell r="E174" t="str">
            <v>5300000087365362</v>
          </cell>
          <cell r="F174" t="str">
            <v>郭红梅</v>
          </cell>
        </row>
        <row r="175">
          <cell r="B175" t="str">
            <v>510821200811016332</v>
          </cell>
          <cell r="C175" t="str">
            <v>宝鼎村</v>
          </cell>
          <cell r="D175" t="str">
            <v>2组</v>
          </cell>
          <cell r="E175" t="str">
            <v>5300000087365362</v>
          </cell>
          <cell r="F175" t="str">
            <v>李定袁</v>
          </cell>
        </row>
        <row r="176">
          <cell r="B176" t="str">
            <v>510821197012146611</v>
          </cell>
          <cell r="C176" t="str">
            <v>宝鼎村</v>
          </cell>
          <cell r="D176" t="str">
            <v>4组</v>
          </cell>
          <cell r="E176" t="str">
            <v>5300000087375604</v>
          </cell>
          <cell r="F176" t="str">
            <v>侯刚</v>
          </cell>
        </row>
        <row r="177">
          <cell r="B177" t="str">
            <v>510821194801166638</v>
          </cell>
          <cell r="C177" t="str">
            <v>宝鼎村</v>
          </cell>
          <cell r="D177" t="str">
            <v>4组</v>
          </cell>
          <cell r="E177" t="str">
            <v>5300000087375604</v>
          </cell>
          <cell r="F177" t="str">
            <v>侯义龙</v>
          </cell>
        </row>
        <row r="178">
          <cell r="B178" t="str">
            <v>510821194709066626</v>
          </cell>
          <cell r="C178" t="str">
            <v>宝鼎村</v>
          </cell>
          <cell r="D178" t="str">
            <v>4组</v>
          </cell>
          <cell r="E178" t="str">
            <v>5300000087375604</v>
          </cell>
          <cell r="F178" t="str">
            <v>何连华</v>
          </cell>
        </row>
        <row r="179">
          <cell r="B179" t="str">
            <v>510821197410156612</v>
          </cell>
          <cell r="C179" t="str">
            <v>宝鼎村</v>
          </cell>
          <cell r="D179" t="str">
            <v>2组</v>
          </cell>
          <cell r="E179" t="str">
            <v>5300000087491281</v>
          </cell>
          <cell r="F179" t="str">
            <v>郭军</v>
          </cell>
        </row>
        <row r="180">
          <cell r="B180" t="str">
            <v>510821194303286610</v>
          </cell>
          <cell r="C180" t="str">
            <v>宝鼎村</v>
          </cell>
          <cell r="D180" t="str">
            <v>1组</v>
          </cell>
          <cell r="E180" t="str">
            <v>5300000087495943</v>
          </cell>
          <cell r="F180" t="str">
            <v>王元义</v>
          </cell>
        </row>
        <row r="181">
          <cell r="B181" t="str">
            <v>510821199811156356</v>
          </cell>
          <cell r="C181" t="str">
            <v>宝鼎村</v>
          </cell>
          <cell r="D181" t="str">
            <v>1组</v>
          </cell>
          <cell r="E181" t="str">
            <v>5300000087495943</v>
          </cell>
          <cell r="F181" t="str">
            <v>王子川</v>
          </cell>
        </row>
        <row r="182">
          <cell r="B182" t="str">
            <v>510821196905087116</v>
          </cell>
          <cell r="C182" t="str">
            <v>宝鼎村</v>
          </cell>
          <cell r="D182" t="str">
            <v>2组</v>
          </cell>
          <cell r="E182" t="str">
            <v>5300000345849894</v>
          </cell>
          <cell r="F182" t="str">
            <v>赵利光</v>
          </cell>
        </row>
        <row r="183">
          <cell r="B183" t="str">
            <v>510821196908057123</v>
          </cell>
          <cell r="C183" t="str">
            <v>宝鼎村</v>
          </cell>
          <cell r="D183" t="str">
            <v>2组</v>
          </cell>
          <cell r="E183" t="str">
            <v>5300000345849894</v>
          </cell>
          <cell r="F183" t="str">
            <v>杨翠英</v>
          </cell>
        </row>
        <row r="184">
          <cell r="B184" t="str">
            <v>510821200004157112</v>
          </cell>
          <cell r="C184" t="str">
            <v>宝鼎村</v>
          </cell>
          <cell r="D184" t="str">
            <v>2组</v>
          </cell>
          <cell r="E184" t="str">
            <v>5300000345849894</v>
          </cell>
          <cell r="F184" t="str">
            <v>赵满</v>
          </cell>
        </row>
        <row r="185">
          <cell r="B185" t="str">
            <v>510821199603207120</v>
          </cell>
          <cell r="C185" t="str">
            <v>宝鼎村</v>
          </cell>
          <cell r="D185" t="str">
            <v>2组</v>
          </cell>
          <cell r="E185" t="str">
            <v>5300000345849894</v>
          </cell>
          <cell r="F185" t="str">
            <v>赵杨</v>
          </cell>
        </row>
        <row r="186">
          <cell r="B186" t="str">
            <v>510821194305136317</v>
          </cell>
          <cell r="C186" t="str">
            <v>大池村</v>
          </cell>
          <cell r="D186" t="str">
            <v>4组</v>
          </cell>
          <cell r="E186" t="str">
            <v>3107373457</v>
          </cell>
          <cell r="F186" t="str">
            <v>侯发良</v>
          </cell>
        </row>
        <row r="187">
          <cell r="B187" t="str">
            <v>510821194506206326</v>
          </cell>
          <cell r="C187" t="str">
            <v>大池村</v>
          </cell>
          <cell r="D187" t="str">
            <v>4组</v>
          </cell>
          <cell r="E187" t="str">
            <v>3107373457</v>
          </cell>
          <cell r="F187" t="str">
            <v>王秀芳</v>
          </cell>
        </row>
        <row r="188">
          <cell r="B188" t="str">
            <v>510821197611106312</v>
          </cell>
          <cell r="C188" t="str">
            <v>大池村</v>
          </cell>
          <cell r="D188" t="str">
            <v>4组</v>
          </cell>
          <cell r="E188" t="str">
            <v>3107373457</v>
          </cell>
          <cell r="F188" t="str">
            <v>侯万兵</v>
          </cell>
        </row>
        <row r="189">
          <cell r="B189" t="str">
            <v>510821200004166318</v>
          </cell>
          <cell r="C189" t="str">
            <v>大池村</v>
          </cell>
          <cell r="D189" t="str">
            <v>4组</v>
          </cell>
          <cell r="E189" t="str">
            <v>3107373457</v>
          </cell>
          <cell r="F189" t="str">
            <v>侯屿</v>
          </cell>
        </row>
        <row r="190">
          <cell r="B190" t="str">
            <v>510821196512056378</v>
          </cell>
          <cell r="C190" t="str">
            <v>大池村</v>
          </cell>
          <cell r="D190" t="str">
            <v>1组</v>
          </cell>
          <cell r="E190" t="str">
            <v>3107385988</v>
          </cell>
          <cell r="F190" t="str">
            <v>侯忠恩</v>
          </cell>
        </row>
        <row r="191">
          <cell r="B191" t="str">
            <v>510821196901196622</v>
          </cell>
          <cell r="C191" t="str">
            <v>大池村</v>
          </cell>
          <cell r="D191" t="str">
            <v>1组</v>
          </cell>
          <cell r="E191" t="str">
            <v>3107385988</v>
          </cell>
          <cell r="F191" t="str">
            <v>张连本</v>
          </cell>
        </row>
        <row r="192">
          <cell r="B192" t="str">
            <v>510821199912306325</v>
          </cell>
          <cell r="C192" t="str">
            <v>大池村</v>
          </cell>
          <cell r="D192" t="str">
            <v>1组</v>
          </cell>
          <cell r="E192" t="str">
            <v>3107385988</v>
          </cell>
          <cell r="F192" t="str">
            <v>侯凤香</v>
          </cell>
        </row>
        <row r="193">
          <cell r="B193" t="str">
            <v>510821197003106669</v>
          </cell>
          <cell r="C193" t="str">
            <v>大池村</v>
          </cell>
          <cell r="D193" t="str">
            <v>3组</v>
          </cell>
          <cell r="E193" t="str">
            <v>3107397941</v>
          </cell>
          <cell r="F193" t="str">
            <v>侯成香</v>
          </cell>
        </row>
        <row r="194">
          <cell r="B194" t="str">
            <v>510821199008286346</v>
          </cell>
          <cell r="C194" t="str">
            <v>大池村</v>
          </cell>
          <cell r="D194" t="str">
            <v>3组</v>
          </cell>
          <cell r="E194" t="str">
            <v>3107397941</v>
          </cell>
          <cell r="F194" t="str">
            <v>文秋香</v>
          </cell>
        </row>
        <row r="195">
          <cell r="B195" t="str">
            <v>510821199304206363</v>
          </cell>
          <cell r="C195" t="str">
            <v>大池村</v>
          </cell>
          <cell r="D195" t="str">
            <v>3组</v>
          </cell>
          <cell r="E195" t="str">
            <v>3107397941</v>
          </cell>
          <cell r="F195" t="str">
            <v>文燕</v>
          </cell>
        </row>
        <row r="196">
          <cell r="B196" t="str">
            <v>510821194605176310</v>
          </cell>
          <cell r="C196" t="str">
            <v>大池村</v>
          </cell>
          <cell r="D196" t="str">
            <v>1组</v>
          </cell>
          <cell r="E196" t="str">
            <v>3107398093</v>
          </cell>
          <cell r="F196" t="str">
            <v>侯天恩</v>
          </cell>
        </row>
        <row r="197">
          <cell r="B197" t="str">
            <v>510821195703156342</v>
          </cell>
          <cell r="C197" t="str">
            <v>大池村</v>
          </cell>
          <cell r="D197" t="str">
            <v>1组</v>
          </cell>
          <cell r="E197" t="str">
            <v>3107398093</v>
          </cell>
          <cell r="F197" t="str">
            <v>张少均</v>
          </cell>
        </row>
        <row r="198">
          <cell r="B198" t="str">
            <v>510821194310226317</v>
          </cell>
          <cell r="C198" t="str">
            <v>大池村</v>
          </cell>
          <cell r="D198" t="str">
            <v>1组</v>
          </cell>
          <cell r="E198" t="str">
            <v>3107398426</v>
          </cell>
          <cell r="F198" t="str">
            <v>侯本明</v>
          </cell>
        </row>
        <row r="199">
          <cell r="B199" t="str">
            <v>510821194402016317</v>
          </cell>
          <cell r="C199" t="str">
            <v>大池村</v>
          </cell>
          <cell r="D199" t="str">
            <v>1组</v>
          </cell>
          <cell r="E199" t="str">
            <v>3107399756</v>
          </cell>
          <cell r="F199" t="str">
            <v>郑远双</v>
          </cell>
        </row>
        <row r="200">
          <cell r="B200" t="str">
            <v>510821194801146346</v>
          </cell>
          <cell r="C200" t="str">
            <v>大池村</v>
          </cell>
          <cell r="D200" t="str">
            <v>1组</v>
          </cell>
          <cell r="E200" t="str">
            <v>3107399756</v>
          </cell>
          <cell r="F200" t="str">
            <v>王名芝</v>
          </cell>
        </row>
        <row r="201">
          <cell r="B201" t="str">
            <v>510821194906116311</v>
          </cell>
          <cell r="C201" t="str">
            <v>大池村</v>
          </cell>
          <cell r="D201" t="str">
            <v>4组</v>
          </cell>
          <cell r="E201" t="str">
            <v>3107399781</v>
          </cell>
          <cell r="F201" t="str">
            <v>侯万祥</v>
          </cell>
        </row>
        <row r="202">
          <cell r="B202" t="str">
            <v>510821194904176329</v>
          </cell>
          <cell r="C202" t="str">
            <v>大池村</v>
          </cell>
          <cell r="D202" t="str">
            <v>4组</v>
          </cell>
          <cell r="E202" t="str">
            <v>3107399781</v>
          </cell>
          <cell r="F202" t="str">
            <v>何全香</v>
          </cell>
        </row>
        <row r="203">
          <cell r="B203" t="str">
            <v>510821196605186315</v>
          </cell>
          <cell r="C203" t="str">
            <v>大池村</v>
          </cell>
          <cell r="D203" t="str">
            <v>2组</v>
          </cell>
          <cell r="E203" t="str">
            <v>3107401232</v>
          </cell>
          <cell r="F203" t="str">
            <v>李军洪</v>
          </cell>
        </row>
        <row r="204">
          <cell r="B204" t="str">
            <v>510821196204077329</v>
          </cell>
          <cell r="C204" t="str">
            <v>大池村</v>
          </cell>
          <cell r="D204" t="str">
            <v>2组</v>
          </cell>
          <cell r="E204" t="str">
            <v>3107401232</v>
          </cell>
          <cell r="F204" t="str">
            <v>侯翠仁</v>
          </cell>
        </row>
        <row r="205">
          <cell r="B205" t="str">
            <v>510821198911286321</v>
          </cell>
          <cell r="C205" t="str">
            <v>大池村</v>
          </cell>
          <cell r="D205" t="str">
            <v>2组</v>
          </cell>
          <cell r="E205" t="str">
            <v>3107401232</v>
          </cell>
          <cell r="F205" t="str">
            <v>李曼</v>
          </cell>
        </row>
        <row r="206">
          <cell r="B206" t="str">
            <v>510821196401116315</v>
          </cell>
          <cell r="C206" t="str">
            <v>大池村</v>
          </cell>
          <cell r="D206" t="str">
            <v>1组</v>
          </cell>
          <cell r="E206" t="str">
            <v>3107401234</v>
          </cell>
          <cell r="F206" t="str">
            <v>侯本山</v>
          </cell>
        </row>
        <row r="207">
          <cell r="B207" t="str">
            <v>510821196308256313</v>
          </cell>
          <cell r="C207" t="str">
            <v>大池村</v>
          </cell>
          <cell r="D207" t="str">
            <v>2组</v>
          </cell>
          <cell r="E207" t="str">
            <v>3107402344</v>
          </cell>
          <cell r="F207" t="str">
            <v>侯本华</v>
          </cell>
        </row>
        <row r="208">
          <cell r="B208" t="str">
            <v>510821196204166321</v>
          </cell>
          <cell r="C208" t="str">
            <v>大池村</v>
          </cell>
          <cell r="D208" t="str">
            <v>2组</v>
          </cell>
          <cell r="E208" t="str">
            <v>3107402344</v>
          </cell>
          <cell r="F208" t="str">
            <v>熊开清</v>
          </cell>
        </row>
        <row r="209">
          <cell r="B209" t="str">
            <v>510821198612186312</v>
          </cell>
          <cell r="C209" t="str">
            <v>大池村</v>
          </cell>
          <cell r="D209" t="str">
            <v>2组</v>
          </cell>
          <cell r="E209" t="str">
            <v>3107402344</v>
          </cell>
          <cell r="F209" t="str">
            <v>侯新永</v>
          </cell>
        </row>
        <row r="210">
          <cell r="B210" t="str">
            <v>51082119930103712X</v>
          </cell>
          <cell r="C210" t="str">
            <v>大池村</v>
          </cell>
          <cell r="D210" t="str">
            <v>2组</v>
          </cell>
          <cell r="E210" t="str">
            <v>3107402344</v>
          </cell>
          <cell r="F210" t="str">
            <v>赵春秀</v>
          </cell>
        </row>
        <row r="211">
          <cell r="B211" t="str">
            <v>510821201401086316</v>
          </cell>
          <cell r="C211" t="str">
            <v>大池村</v>
          </cell>
          <cell r="D211" t="str">
            <v>2组</v>
          </cell>
          <cell r="E211" t="str">
            <v>3107402344</v>
          </cell>
          <cell r="F211" t="str">
            <v>侯如凯</v>
          </cell>
        </row>
        <row r="212">
          <cell r="B212" t="str">
            <v>510821201009126344</v>
          </cell>
          <cell r="C212" t="str">
            <v>大池村</v>
          </cell>
          <cell r="D212" t="str">
            <v>2组</v>
          </cell>
          <cell r="E212" t="str">
            <v>3107402344</v>
          </cell>
          <cell r="F212" t="str">
            <v>侯丹</v>
          </cell>
        </row>
        <row r="213">
          <cell r="B213" t="str">
            <v>510821196912216318</v>
          </cell>
          <cell r="C213" t="str">
            <v>大池村</v>
          </cell>
          <cell r="D213" t="str">
            <v>1组</v>
          </cell>
          <cell r="E213" t="str">
            <v>3107402941</v>
          </cell>
          <cell r="F213" t="str">
            <v>侯勇恩</v>
          </cell>
        </row>
        <row r="214">
          <cell r="B214" t="str">
            <v>51082119960901635X</v>
          </cell>
          <cell r="C214" t="str">
            <v>大池村</v>
          </cell>
          <cell r="D214" t="str">
            <v>1组</v>
          </cell>
          <cell r="E214" t="str">
            <v>3107402941</v>
          </cell>
          <cell r="F214" t="str">
            <v>侯亮</v>
          </cell>
        </row>
        <row r="215">
          <cell r="B215" t="str">
            <v>510821195805016324</v>
          </cell>
          <cell r="C215" t="str">
            <v>大池村</v>
          </cell>
          <cell r="D215" t="str">
            <v>3组</v>
          </cell>
          <cell r="E215" t="str">
            <v>3107402942</v>
          </cell>
          <cell r="F215" t="str">
            <v>文从慧</v>
          </cell>
        </row>
        <row r="216">
          <cell r="B216" t="str">
            <v>510821194302196314</v>
          </cell>
          <cell r="C216" t="str">
            <v>大池村</v>
          </cell>
          <cell r="D216" t="str">
            <v>1组</v>
          </cell>
          <cell r="E216" t="str">
            <v>3107403973</v>
          </cell>
          <cell r="F216" t="str">
            <v>郑远贵</v>
          </cell>
        </row>
        <row r="217">
          <cell r="B217" t="str">
            <v>510821196408096329</v>
          </cell>
          <cell r="C217" t="str">
            <v>大池村</v>
          </cell>
          <cell r="D217" t="str">
            <v>2组</v>
          </cell>
          <cell r="E217" t="str">
            <v>3107406381</v>
          </cell>
          <cell r="F217" t="str">
            <v>郑天香</v>
          </cell>
        </row>
        <row r="218">
          <cell r="B218" t="str">
            <v>510821196903036614</v>
          </cell>
          <cell r="C218" t="str">
            <v>大池村</v>
          </cell>
          <cell r="D218" t="str">
            <v>2组</v>
          </cell>
          <cell r="E218" t="str">
            <v>3107406381</v>
          </cell>
          <cell r="F218" t="str">
            <v>李永强</v>
          </cell>
        </row>
        <row r="219">
          <cell r="B219" t="str">
            <v>510821198708316310</v>
          </cell>
          <cell r="C219" t="str">
            <v>大池村</v>
          </cell>
          <cell r="D219" t="str">
            <v>2组</v>
          </cell>
          <cell r="E219" t="str">
            <v>3107406381</v>
          </cell>
          <cell r="F219" t="str">
            <v>侯新正</v>
          </cell>
        </row>
        <row r="220">
          <cell r="B220" t="str">
            <v>510921199112281743</v>
          </cell>
          <cell r="C220" t="str">
            <v>大池村</v>
          </cell>
          <cell r="D220" t="str">
            <v>2组</v>
          </cell>
          <cell r="E220" t="str">
            <v>3107406381</v>
          </cell>
          <cell r="F220" t="str">
            <v>左莉</v>
          </cell>
        </row>
        <row r="221">
          <cell r="B221" t="str">
            <v>510821201111146333</v>
          </cell>
          <cell r="C221" t="str">
            <v>大池村</v>
          </cell>
          <cell r="D221" t="str">
            <v>2组</v>
          </cell>
          <cell r="E221" t="str">
            <v>3107406381</v>
          </cell>
          <cell r="F221" t="str">
            <v>侯云均</v>
          </cell>
        </row>
        <row r="222">
          <cell r="B222" t="str">
            <v>510821195512116313</v>
          </cell>
          <cell r="C222" t="str">
            <v>大池村</v>
          </cell>
          <cell r="D222" t="str">
            <v>4组</v>
          </cell>
          <cell r="E222" t="str">
            <v>3107406464</v>
          </cell>
          <cell r="F222" t="str">
            <v>侯发俊</v>
          </cell>
        </row>
        <row r="223">
          <cell r="B223" t="str">
            <v>510821195403276326</v>
          </cell>
          <cell r="C223" t="str">
            <v>大池村</v>
          </cell>
          <cell r="D223" t="str">
            <v>4组</v>
          </cell>
          <cell r="E223" t="str">
            <v>3107406464</v>
          </cell>
          <cell r="F223" t="str">
            <v>何菊山</v>
          </cell>
        </row>
        <row r="224">
          <cell r="B224" t="str">
            <v>510821196312166310</v>
          </cell>
          <cell r="C224" t="str">
            <v>大池村</v>
          </cell>
          <cell r="D224" t="str">
            <v>1组</v>
          </cell>
          <cell r="E224" t="str">
            <v>3107406468</v>
          </cell>
          <cell r="F224" t="str">
            <v>侯成龙</v>
          </cell>
        </row>
        <row r="225">
          <cell r="B225" t="str">
            <v>510821196308276322</v>
          </cell>
          <cell r="C225" t="str">
            <v>大池村</v>
          </cell>
          <cell r="D225" t="str">
            <v>1组</v>
          </cell>
          <cell r="E225" t="str">
            <v>3107406468</v>
          </cell>
          <cell r="F225" t="str">
            <v>赵仕杰</v>
          </cell>
        </row>
        <row r="226">
          <cell r="B226" t="str">
            <v>510821194611066310</v>
          </cell>
          <cell r="C226" t="str">
            <v>大池村</v>
          </cell>
          <cell r="D226" t="str">
            <v>1组</v>
          </cell>
          <cell r="E226" t="str">
            <v>3107406520</v>
          </cell>
          <cell r="F226" t="str">
            <v>侯本发</v>
          </cell>
        </row>
        <row r="227">
          <cell r="B227" t="str">
            <v>510821194811206322</v>
          </cell>
          <cell r="C227" t="str">
            <v>大池村</v>
          </cell>
          <cell r="D227" t="str">
            <v>1组</v>
          </cell>
          <cell r="E227" t="str">
            <v>3107406520</v>
          </cell>
          <cell r="F227" t="str">
            <v>杨加芬</v>
          </cell>
        </row>
        <row r="228">
          <cell r="B228" t="str">
            <v>510821197212066333</v>
          </cell>
          <cell r="C228" t="str">
            <v>大池村</v>
          </cell>
          <cell r="D228" t="str">
            <v>1组</v>
          </cell>
          <cell r="E228" t="str">
            <v>3107406520</v>
          </cell>
          <cell r="F228" t="str">
            <v>侯新文</v>
          </cell>
        </row>
        <row r="229">
          <cell r="B229" t="str">
            <v>510821197009166320</v>
          </cell>
          <cell r="C229" t="str">
            <v>大池村</v>
          </cell>
          <cell r="D229" t="str">
            <v>1组</v>
          </cell>
          <cell r="E229" t="str">
            <v>3107406520</v>
          </cell>
          <cell r="F229" t="str">
            <v>杨开会</v>
          </cell>
        </row>
        <row r="230">
          <cell r="B230" t="str">
            <v>510821200105086317</v>
          </cell>
          <cell r="C230" t="str">
            <v>大池村</v>
          </cell>
          <cell r="D230" t="str">
            <v>1组</v>
          </cell>
          <cell r="E230" t="str">
            <v>3107406520</v>
          </cell>
          <cell r="F230" t="str">
            <v>侯龙</v>
          </cell>
        </row>
        <row r="231">
          <cell r="B231" t="str">
            <v>510821195808136313</v>
          </cell>
          <cell r="C231" t="str">
            <v>大池村</v>
          </cell>
          <cell r="D231" t="str">
            <v>3组</v>
          </cell>
          <cell r="E231" t="str">
            <v>3107406777</v>
          </cell>
          <cell r="F231" t="str">
            <v>何达正</v>
          </cell>
        </row>
        <row r="232">
          <cell r="B232" t="str">
            <v>51082119620404632X</v>
          </cell>
          <cell r="C232" t="str">
            <v>大池村</v>
          </cell>
          <cell r="D232" t="str">
            <v>3组</v>
          </cell>
          <cell r="E232" t="str">
            <v>3107406777</v>
          </cell>
          <cell r="F232" t="str">
            <v>王万菊</v>
          </cell>
        </row>
        <row r="233">
          <cell r="B233" t="str">
            <v>510821195910106313</v>
          </cell>
          <cell r="C233" t="str">
            <v>大池村</v>
          </cell>
          <cell r="D233" t="str">
            <v>2组</v>
          </cell>
          <cell r="E233" t="str">
            <v>3107407644</v>
          </cell>
          <cell r="F233" t="str">
            <v>侯本佑</v>
          </cell>
        </row>
        <row r="234">
          <cell r="B234" t="str">
            <v>510821196608106325</v>
          </cell>
          <cell r="C234" t="str">
            <v>大池村</v>
          </cell>
          <cell r="D234" t="str">
            <v>2组</v>
          </cell>
          <cell r="E234" t="str">
            <v>3107407644</v>
          </cell>
          <cell r="F234" t="str">
            <v>辜定正</v>
          </cell>
        </row>
        <row r="235">
          <cell r="B235" t="str">
            <v>51082119490415631X</v>
          </cell>
          <cell r="C235" t="str">
            <v>大池村</v>
          </cell>
          <cell r="D235" t="str">
            <v>1组</v>
          </cell>
          <cell r="E235" t="str">
            <v>3107407929</v>
          </cell>
          <cell r="F235" t="str">
            <v>侯提仁</v>
          </cell>
        </row>
        <row r="236">
          <cell r="B236" t="str">
            <v>510821194611106327</v>
          </cell>
          <cell r="C236" t="str">
            <v>大池村</v>
          </cell>
          <cell r="D236" t="str">
            <v>1组</v>
          </cell>
          <cell r="E236" t="str">
            <v>3107407929</v>
          </cell>
          <cell r="F236" t="str">
            <v>杨传香</v>
          </cell>
        </row>
        <row r="237">
          <cell r="B237" t="str">
            <v>510821195204056339</v>
          </cell>
          <cell r="C237" t="str">
            <v>大池村</v>
          </cell>
          <cell r="D237" t="str">
            <v>3组</v>
          </cell>
          <cell r="E237" t="str">
            <v>3107407970</v>
          </cell>
          <cell r="F237" t="str">
            <v>侯心付</v>
          </cell>
        </row>
        <row r="238">
          <cell r="B238" t="str">
            <v>510821196310246325</v>
          </cell>
          <cell r="C238" t="str">
            <v>大池村</v>
          </cell>
          <cell r="D238" t="str">
            <v>3组</v>
          </cell>
          <cell r="E238" t="str">
            <v>3107407970</v>
          </cell>
          <cell r="F238" t="str">
            <v>何永芬</v>
          </cell>
        </row>
        <row r="239">
          <cell r="B239" t="str">
            <v>51082120040305636X</v>
          </cell>
          <cell r="C239" t="str">
            <v>大池村</v>
          </cell>
          <cell r="D239" t="str">
            <v>3组</v>
          </cell>
          <cell r="E239" t="str">
            <v>3107407970</v>
          </cell>
          <cell r="F239" t="str">
            <v>侯宇</v>
          </cell>
        </row>
        <row r="240">
          <cell r="B240" t="str">
            <v>510821196309026317</v>
          </cell>
          <cell r="C240" t="str">
            <v>大池村</v>
          </cell>
          <cell r="D240" t="str">
            <v>3组</v>
          </cell>
          <cell r="E240" t="str">
            <v>3107407980</v>
          </cell>
          <cell r="F240" t="str">
            <v>徐学聪</v>
          </cell>
        </row>
        <row r="241">
          <cell r="B241" t="str">
            <v>510821196310026322</v>
          </cell>
          <cell r="C241" t="str">
            <v>大池村</v>
          </cell>
          <cell r="D241" t="str">
            <v>3组</v>
          </cell>
          <cell r="E241" t="str">
            <v>3107407980</v>
          </cell>
          <cell r="F241" t="str">
            <v>何建华</v>
          </cell>
        </row>
        <row r="242">
          <cell r="B242" t="str">
            <v>510821199507046320</v>
          </cell>
          <cell r="C242" t="str">
            <v>大池村</v>
          </cell>
          <cell r="D242" t="str">
            <v>3组</v>
          </cell>
          <cell r="E242" t="str">
            <v>3107407980</v>
          </cell>
          <cell r="F242" t="str">
            <v>徐晓琴</v>
          </cell>
        </row>
        <row r="243">
          <cell r="B243" t="str">
            <v>510821193804186322</v>
          </cell>
          <cell r="C243" t="str">
            <v>大池村</v>
          </cell>
          <cell r="D243" t="str">
            <v>3组</v>
          </cell>
          <cell r="E243" t="str">
            <v>3107407980</v>
          </cell>
          <cell r="F243" t="str">
            <v>文宗兰</v>
          </cell>
        </row>
        <row r="244">
          <cell r="B244" t="str">
            <v>510821197601166311</v>
          </cell>
          <cell r="C244" t="str">
            <v>大池村</v>
          </cell>
          <cell r="D244" t="str">
            <v>1组</v>
          </cell>
          <cell r="E244" t="str">
            <v>3107410025</v>
          </cell>
          <cell r="F244" t="str">
            <v>朱仕军</v>
          </cell>
        </row>
        <row r="245">
          <cell r="B245" t="str">
            <v>510821195802256314</v>
          </cell>
          <cell r="C245" t="str">
            <v>大池村</v>
          </cell>
          <cell r="D245" t="str">
            <v>3组</v>
          </cell>
          <cell r="E245" t="str">
            <v>3107411515</v>
          </cell>
          <cell r="F245" t="str">
            <v>何永平</v>
          </cell>
        </row>
        <row r="246">
          <cell r="B246" t="str">
            <v>510821196005086329</v>
          </cell>
          <cell r="C246" t="str">
            <v>大池村</v>
          </cell>
          <cell r="D246" t="str">
            <v>3组</v>
          </cell>
          <cell r="E246" t="str">
            <v>3107411515</v>
          </cell>
          <cell r="F246" t="str">
            <v>王和生</v>
          </cell>
        </row>
        <row r="247">
          <cell r="B247" t="str">
            <v>510821194302226317</v>
          </cell>
          <cell r="C247" t="str">
            <v>大池村</v>
          </cell>
          <cell r="D247" t="str">
            <v>1组</v>
          </cell>
          <cell r="E247" t="str">
            <v>3107411900</v>
          </cell>
          <cell r="F247" t="str">
            <v>侯本文</v>
          </cell>
        </row>
        <row r="248">
          <cell r="B248" t="str">
            <v>51082119451014632X</v>
          </cell>
          <cell r="C248" t="str">
            <v>大池村</v>
          </cell>
          <cell r="D248" t="str">
            <v>1组</v>
          </cell>
          <cell r="E248" t="str">
            <v>3107411900</v>
          </cell>
          <cell r="F248" t="str">
            <v>何心金</v>
          </cell>
        </row>
        <row r="249">
          <cell r="B249" t="str">
            <v>510821197209266318</v>
          </cell>
          <cell r="C249" t="str">
            <v>大池村</v>
          </cell>
          <cell r="D249" t="str">
            <v>4组</v>
          </cell>
          <cell r="E249" t="str">
            <v>3107413215</v>
          </cell>
          <cell r="F249" t="str">
            <v>侯发全</v>
          </cell>
        </row>
        <row r="250">
          <cell r="B250" t="str">
            <v>510821197508126382</v>
          </cell>
          <cell r="C250" t="str">
            <v>大池村</v>
          </cell>
          <cell r="D250" t="str">
            <v>4组</v>
          </cell>
          <cell r="E250" t="str">
            <v>3107413215</v>
          </cell>
          <cell r="F250" t="str">
            <v>谢琼英</v>
          </cell>
        </row>
        <row r="251">
          <cell r="B251" t="str">
            <v>510821200201056329</v>
          </cell>
          <cell r="C251" t="str">
            <v>大池村</v>
          </cell>
          <cell r="D251" t="str">
            <v>4组</v>
          </cell>
          <cell r="E251" t="str">
            <v>3107413215</v>
          </cell>
          <cell r="F251" t="str">
            <v>侯雪</v>
          </cell>
        </row>
        <row r="252">
          <cell r="B252" t="str">
            <v>510821193911286329</v>
          </cell>
          <cell r="C252" t="str">
            <v>大池村</v>
          </cell>
          <cell r="D252" t="str">
            <v>4组</v>
          </cell>
          <cell r="E252" t="str">
            <v>3107413215</v>
          </cell>
          <cell r="F252" t="str">
            <v>杨菊山</v>
          </cell>
        </row>
        <row r="253">
          <cell r="B253" t="str">
            <v>510821194804156339</v>
          </cell>
          <cell r="C253" t="str">
            <v>大池村</v>
          </cell>
          <cell r="D253" t="str">
            <v>1组</v>
          </cell>
          <cell r="E253" t="str">
            <v>3107413245</v>
          </cell>
          <cell r="F253" t="str">
            <v>杜元强</v>
          </cell>
        </row>
        <row r="254">
          <cell r="B254" t="str">
            <v>510821195310106344</v>
          </cell>
          <cell r="C254" t="str">
            <v>大池村</v>
          </cell>
          <cell r="D254" t="str">
            <v>1组</v>
          </cell>
          <cell r="E254" t="str">
            <v>3107413245</v>
          </cell>
          <cell r="F254" t="str">
            <v>何永聪</v>
          </cell>
        </row>
        <row r="255">
          <cell r="B255" t="str">
            <v>510821195003056316</v>
          </cell>
          <cell r="C255" t="str">
            <v>大池村</v>
          </cell>
          <cell r="D255" t="str">
            <v>1组</v>
          </cell>
          <cell r="E255" t="str">
            <v>3107414189</v>
          </cell>
          <cell r="F255" t="str">
            <v>侯义刚</v>
          </cell>
        </row>
        <row r="256">
          <cell r="B256" t="str">
            <v>510821195002276325</v>
          </cell>
          <cell r="C256" t="str">
            <v>大池村</v>
          </cell>
          <cell r="D256" t="str">
            <v>1组</v>
          </cell>
          <cell r="E256" t="str">
            <v>3107414189</v>
          </cell>
          <cell r="F256" t="str">
            <v>赵甲香</v>
          </cell>
        </row>
        <row r="257">
          <cell r="B257" t="str">
            <v>510821195204166319</v>
          </cell>
          <cell r="C257" t="str">
            <v>大池村</v>
          </cell>
          <cell r="D257" t="str">
            <v>4组</v>
          </cell>
          <cell r="E257" t="str">
            <v>3107414423</v>
          </cell>
          <cell r="F257" t="str">
            <v>侯发明</v>
          </cell>
        </row>
        <row r="258">
          <cell r="B258" t="str">
            <v>510821195402166328</v>
          </cell>
          <cell r="C258" t="str">
            <v>大池村</v>
          </cell>
          <cell r="D258" t="str">
            <v>4组</v>
          </cell>
          <cell r="E258" t="str">
            <v>3107414423</v>
          </cell>
          <cell r="F258" t="str">
            <v>徐兰英</v>
          </cell>
        </row>
        <row r="259">
          <cell r="B259" t="str">
            <v>510821195606266312</v>
          </cell>
          <cell r="C259" t="str">
            <v>大池村</v>
          </cell>
          <cell r="D259" t="str">
            <v>2组</v>
          </cell>
          <cell r="E259" t="str">
            <v>3107416385</v>
          </cell>
          <cell r="F259" t="str">
            <v>王普修</v>
          </cell>
        </row>
        <row r="260">
          <cell r="B260" t="str">
            <v>510821194309176324</v>
          </cell>
          <cell r="C260" t="str">
            <v>大池村</v>
          </cell>
          <cell r="D260" t="str">
            <v>4组</v>
          </cell>
          <cell r="E260" t="str">
            <v>3107418316</v>
          </cell>
          <cell r="F260" t="str">
            <v>何珍兰</v>
          </cell>
        </row>
        <row r="261">
          <cell r="B261" t="str">
            <v>510821197304136319</v>
          </cell>
          <cell r="C261" t="str">
            <v>大池村</v>
          </cell>
          <cell r="D261" t="str">
            <v>4组</v>
          </cell>
          <cell r="E261" t="str">
            <v>3107418316</v>
          </cell>
          <cell r="F261" t="str">
            <v>侯万红</v>
          </cell>
        </row>
        <row r="262">
          <cell r="B262" t="str">
            <v>510821197711076317</v>
          </cell>
          <cell r="C262" t="str">
            <v>大池村</v>
          </cell>
          <cell r="D262" t="str">
            <v>2组</v>
          </cell>
          <cell r="E262" t="str">
            <v>3107418689</v>
          </cell>
          <cell r="F262" t="str">
            <v>文宗智</v>
          </cell>
        </row>
        <row r="263">
          <cell r="B263" t="str">
            <v>510821197605196323</v>
          </cell>
          <cell r="C263" t="str">
            <v>大池村</v>
          </cell>
          <cell r="D263" t="str">
            <v>2组</v>
          </cell>
          <cell r="E263" t="str">
            <v>3107418689</v>
          </cell>
          <cell r="F263" t="str">
            <v>杨胜红</v>
          </cell>
        </row>
        <row r="264">
          <cell r="B264" t="str">
            <v>510821201002246319</v>
          </cell>
          <cell r="C264" t="str">
            <v>大池村</v>
          </cell>
          <cell r="D264" t="str">
            <v>2组</v>
          </cell>
          <cell r="E264" t="str">
            <v>3107418689</v>
          </cell>
          <cell r="F264" t="str">
            <v>文淋</v>
          </cell>
        </row>
        <row r="265">
          <cell r="B265" t="str">
            <v>510821200010276329</v>
          </cell>
          <cell r="C265" t="str">
            <v>大池村</v>
          </cell>
          <cell r="D265" t="str">
            <v>2组</v>
          </cell>
          <cell r="E265" t="str">
            <v>3107418689</v>
          </cell>
          <cell r="F265" t="str">
            <v>文淇</v>
          </cell>
        </row>
        <row r="266">
          <cell r="B266" t="str">
            <v>510821196207126317</v>
          </cell>
          <cell r="C266" t="str">
            <v>大池村</v>
          </cell>
          <cell r="D266" t="str">
            <v>4组</v>
          </cell>
          <cell r="E266" t="str">
            <v>3107419576</v>
          </cell>
          <cell r="F266" t="str">
            <v>侯发文</v>
          </cell>
        </row>
        <row r="267">
          <cell r="B267" t="str">
            <v>510821196412256321</v>
          </cell>
          <cell r="C267" t="str">
            <v>大池村</v>
          </cell>
          <cell r="D267" t="str">
            <v>4组</v>
          </cell>
          <cell r="E267" t="str">
            <v>3107419576</v>
          </cell>
          <cell r="F267" t="str">
            <v>何朝俊</v>
          </cell>
        </row>
        <row r="268">
          <cell r="B268" t="str">
            <v>510821193706136313</v>
          </cell>
          <cell r="C268" t="str">
            <v>大池村</v>
          </cell>
          <cell r="D268" t="str">
            <v>4组</v>
          </cell>
          <cell r="E268" t="str">
            <v>3107419576</v>
          </cell>
          <cell r="F268" t="str">
            <v>侯发龙</v>
          </cell>
        </row>
        <row r="269">
          <cell r="B269" t="str">
            <v>510821194608106369</v>
          </cell>
          <cell r="C269" t="str">
            <v>大池村</v>
          </cell>
          <cell r="D269" t="str">
            <v>1组</v>
          </cell>
          <cell r="E269" t="str">
            <v>3107419929</v>
          </cell>
          <cell r="F269" t="str">
            <v>杨传玉</v>
          </cell>
        </row>
        <row r="270">
          <cell r="B270" t="str">
            <v>510821195211056310</v>
          </cell>
          <cell r="C270" t="str">
            <v>大池村</v>
          </cell>
          <cell r="D270" t="str">
            <v>4组</v>
          </cell>
          <cell r="E270" t="str">
            <v>3107420752</v>
          </cell>
          <cell r="F270" t="str">
            <v>侯长银</v>
          </cell>
        </row>
        <row r="271">
          <cell r="B271" t="str">
            <v>510821194406186321</v>
          </cell>
          <cell r="C271" t="str">
            <v>大池村</v>
          </cell>
          <cell r="D271" t="str">
            <v>4组</v>
          </cell>
          <cell r="E271" t="str">
            <v>3107420752</v>
          </cell>
          <cell r="F271" t="str">
            <v>何秀英</v>
          </cell>
        </row>
        <row r="272">
          <cell r="B272" t="str">
            <v>510821197001156347</v>
          </cell>
          <cell r="C272" t="str">
            <v>大池村</v>
          </cell>
          <cell r="D272" t="str">
            <v>3组</v>
          </cell>
          <cell r="E272" t="str">
            <v>3107421816</v>
          </cell>
          <cell r="F272" t="str">
            <v>何永琼</v>
          </cell>
        </row>
        <row r="273">
          <cell r="B273" t="str">
            <v>510821197212206316</v>
          </cell>
          <cell r="C273" t="str">
            <v>大池村</v>
          </cell>
          <cell r="D273" t="str">
            <v>3组</v>
          </cell>
          <cell r="E273" t="str">
            <v>3107422157</v>
          </cell>
          <cell r="F273" t="str">
            <v>何永华</v>
          </cell>
        </row>
        <row r="274">
          <cell r="B274" t="str">
            <v>510821197604026381</v>
          </cell>
          <cell r="C274" t="str">
            <v>大池村</v>
          </cell>
          <cell r="D274" t="str">
            <v>3组</v>
          </cell>
          <cell r="E274" t="str">
            <v>3107422157</v>
          </cell>
          <cell r="F274" t="str">
            <v>李章琼</v>
          </cell>
        </row>
        <row r="275">
          <cell r="B275" t="str">
            <v>510821200006306337</v>
          </cell>
          <cell r="C275" t="str">
            <v>大池村</v>
          </cell>
          <cell r="D275" t="str">
            <v>3组</v>
          </cell>
          <cell r="E275" t="str">
            <v>3107422157</v>
          </cell>
          <cell r="F275" t="str">
            <v>何旭</v>
          </cell>
        </row>
        <row r="276">
          <cell r="B276" t="str">
            <v>510821200312106368</v>
          </cell>
          <cell r="C276" t="str">
            <v>大池村</v>
          </cell>
          <cell r="D276" t="str">
            <v>3组</v>
          </cell>
          <cell r="E276" t="str">
            <v>3107422157</v>
          </cell>
          <cell r="F276" t="str">
            <v>何欢</v>
          </cell>
        </row>
        <row r="277">
          <cell r="B277" t="str">
            <v>510821195004017116</v>
          </cell>
          <cell r="C277" t="str">
            <v>大池村</v>
          </cell>
          <cell r="D277" t="str">
            <v>4组</v>
          </cell>
          <cell r="E277" t="str">
            <v>3107423139</v>
          </cell>
          <cell r="F277" t="str">
            <v>赵大义</v>
          </cell>
        </row>
        <row r="278">
          <cell r="B278" t="str">
            <v>510821195002216322</v>
          </cell>
          <cell r="C278" t="str">
            <v>大池村</v>
          </cell>
          <cell r="D278" t="str">
            <v>4组</v>
          </cell>
          <cell r="E278" t="str">
            <v>3107423139</v>
          </cell>
          <cell r="F278" t="str">
            <v>杨秀山</v>
          </cell>
        </row>
        <row r="279">
          <cell r="B279" t="str">
            <v>510821195111056313</v>
          </cell>
          <cell r="C279" t="str">
            <v>大池村</v>
          </cell>
          <cell r="D279" t="str">
            <v>3组</v>
          </cell>
          <cell r="E279" t="str">
            <v>3107423165</v>
          </cell>
          <cell r="F279" t="str">
            <v>何达伦</v>
          </cell>
        </row>
        <row r="280">
          <cell r="B280" t="str">
            <v>510821195102286328</v>
          </cell>
          <cell r="C280" t="str">
            <v>大池村</v>
          </cell>
          <cell r="D280" t="str">
            <v>3组</v>
          </cell>
          <cell r="E280" t="str">
            <v>3107423165</v>
          </cell>
          <cell r="F280" t="str">
            <v>张本书</v>
          </cell>
        </row>
        <row r="281">
          <cell r="B281" t="str">
            <v>510821197602246313</v>
          </cell>
          <cell r="C281" t="str">
            <v>大池村</v>
          </cell>
          <cell r="D281" t="str">
            <v>3组</v>
          </cell>
          <cell r="E281" t="str">
            <v>3107423165</v>
          </cell>
          <cell r="F281" t="str">
            <v>何永兵</v>
          </cell>
        </row>
        <row r="282">
          <cell r="B282" t="str">
            <v>510821200408146313</v>
          </cell>
          <cell r="C282" t="str">
            <v>大池村</v>
          </cell>
          <cell r="D282" t="str">
            <v>3组</v>
          </cell>
          <cell r="E282" t="str">
            <v>3107423165</v>
          </cell>
          <cell r="F282" t="str">
            <v>何招</v>
          </cell>
        </row>
        <row r="283">
          <cell r="B283" t="str">
            <v>51082120020801632X</v>
          </cell>
          <cell r="C283" t="str">
            <v>大池村</v>
          </cell>
          <cell r="D283" t="str">
            <v>3组</v>
          </cell>
          <cell r="E283" t="str">
            <v>3107423165</v>
          </cell>
          <cell r="F283" t="str">
            <v>何桂花</v>
          </cell>
        </row>
        <row r="284">
          <cell r="B284" t="str">
            <v>510821196604116358</v>
          </cell>
          <cell r="C284" t="str">
            <v>大池村</v>
          </cell>
          <cell r="D284" t="str">
            <v>2组</v>
          </cell>
          <cell r="E284" t="str">
            <v>3107423503</v>
          </cell>
          <cell r="F284" t="str">
            <v>李维波</v>
          </cell>
        </row>
        <row r="285">
          <cell r="B285" t="str">
            <v>510821196304036321</v>
          </cell>
          <cell r="C285" t="str">
            <v>大池村</v>
          </cell>
          <cell r="D285" t="str">
            <v>2组</v>
          </cell>
          <cell r="E285" t="str">
            <v>3107423503</v>
          </cell>
          <cell r="F285" t="str">
            <v>杨保翠</v>
          </cell>
        </row>
        <row r="286">
          <cell r="B286" t="str">
            <v>510821198811066321</v>
          </cell>
          <cell r="C286" t="str">
            <v>大池村</v>
          </cell>
          <cell r="D286" t="str">
            <v>2组</v>
          </cell>
          <cell r="E286" t="str">
            <v>3107423503</v>
          </cell>
          <cell r="F286" t="str">
            <v>李阳</v>
          </cell>
        </row>
        <row r="287">
          <cell r="B287" t="str">
            <v>510821194806156316</v>
          </cell>
          <cell r="C287" t="str">
            <v>大池村</v>
          </cell>
          <cell r="D287" t="str">
            <v>1组</v>
          </cell>
          <cell r="E287" t="str">
            <v>3107424760</v>
          </cell>
          <cell r="F287" t="str">
            <v>侯兴邦</v>
          </cell>
        </row>
        <row r="288">
          <cell r="B288" t="str">
            <v>510821194811246324</v>
          </cell>
          <cell r="C288" t="str">
            <v>大池村</v>
          </cell>
          <cell r="D288" t="str">
            <v>1组</v>
          </cell>
          <cell r="E288" t="str">
            <v>3107424760</v>
          </cell>
          <cell r="F288" t="str">
            <v>何三翠</v>
          </cell>
        </row>
        <row r="289">
          <cell r="B289" t="str">
            <v>510821197603026363</v>
          </cell>
          <cell r="C289" t="str">
            <v>大池村</v>
          </cell>
          <cell r="D289" t="str">
            <v>3组</v>
          </cell>
          <cell r="E289" t="str">
            <v>3107424954</v>
          </cell>
          <cell r="F289" t="str">
            <v>李英</v>
          </cell>
        </row>
        <row r="290">
          <cell r="B290" t="str">
            <v>510821199808156355</v>
          </cell>
          <cell r="C290" t="str">
            <v>大池村</v>
          </cell>
          <cell r="D290" t="str">
            <v>3组</v>
          </cell>
          <cell r="E290" t="str">
            <v>3107424954</v>
          </cell>
          <cell r="F290" t="str">
            <v>何林</v>
          </cell>
        </row>
        <row r="291">
          <cell r="B291" t="str">
            <v>510821200211156323</v>
          </cell>
          <cell r="C291" t="str">
            <v>大池村</v>
          </cell>
          <cell r="D291" t="str">
            <v>3组</v>
          </cell>
          <cell r="E291" t="str">
            <v>3107424954</v>
          </cell>
          <cell r="F291" t="str">
            <v>何婷</v>
          </cell>
        </row>
        <row r="292">
          <cell r="B292" t="str">
            <v>510821197404146354</v>
          </cell>
          <cell r="C292" t="str">
            <v>大池村</v>
          </cell>
          <cell r="D292" t="str">
            <v>1组</v>
          </cell>
          <cell r="E292" t="str">
            <v>3107425105</v>
          </cell>
          <cell r="F292" t="str">
            <v>侯义强</v>
          </cell>
        </row>
        <row r="293">
          <cell r="B293" t="str">
            <v>510821197611076360</v>
          </cell>
          <cell r="C293" t="str">
            <v>大池村</v>
          </cell>
          <cell r="D293" t="str">
            <v>1组</v>
          </cell>
          <cell r="E293" t="str">
            <v>3107425105</v>
          </cell>
          <cell r="F293" t="str">
            <v>唐德琼</v>
          </cell>
        </row>
        <row r="294">
          <cell r="B294" t="str">
            <v>510821200004306325</v>
          </cell>
          <cell r="C294" t="str">
            <v>大池村</v>
          </cell>
          <cell r="D294" t="str">
            <v>1组</v>
          </cell>
          <cell r="E294" t="str">
            <v>3107425105</v>
          </cell>
          <cell r="F294" t="str">
            <v>侯清云</v>
          </cell>
        </row>
        <row r="295">
          <cell r="B295" t="str">
            <v>510821196510286321</v>
          </cell>
          <cell r="C295" t="str">
            <v>大池村</v>
          </cell>
          <cell r="D295" t="str">
            <v>1组</v>
          </cell>
          <cell r="E295" t="str">
            <v>100000083152509</v>
          </cell>
          <cell r="F295" t="str">
            <v>易志秀</v>
          </cell>
        </row>
        <row r="296">
          <cell r="B296" t="str">
            <v>510821200504086322</v>
          </cell>
          <cell r="C296" t="str">
            <v>大池村</v>
          </cell>
          <cell r="D296" t="str">
            <v>1组</v>
          </cell>
          <cell r="E296" t="str">
            <v>100000083152509</v>
          </cell>
          <cell r="F296" t="str">
            <v>侯丹</v>
          </cell>
        </row>
        <row r="297">
          <cell r="B297" t="str">
            <v>510821196106116312</v>
          </cell>
          <cell r="C297" t="str">
            <v>大池村</v>
          </cell>
          <cell r="D297" t="str">
            <v>1组</v>
          </cell>
          <cell r="E297" t="str">
            <v>100000083470330</v>
          </cell>
          <cell r="F297" t="str">
            <v>侯本军</v>
          </cell>
        </row>
        <row r="298">
          <cell r="B298" t="str">
            <v>510821198505276312</v>
          </cell>
          <cell r="C298" t="str">
            <v>大池村</v>
          </cell>
          <cell r="D298" t="str">
            <v>1组</v>
          </cell>
          <cell r="E298" t="str">
            <v>100000083470330</v>
          </cell>
          <cell r="F298" t="str">
            <v>侯新伟</v>
          </cell>
        </row>
        <row r="299">
          <cell r="B299" t="str">
            <v>510821195802166319</v>
          </cell>
          <cell r="C299" t="str">
            <v>大池村</v>
          </cell>
          <cell r="D299" t="str">
            <v>1组</v>
          </cell>
          <cell r="E299" t="str">
            <v>100000083746089</v>
          </cell>
          <cell r="F299" t="str">
            <v>侯本平</v>
          </cell>
        </row>
        <row r="300">
          <cell r="B300" t="str">
            <v>510821195903146325</v>
          </cell>
          <cell r="C300" t="str">
            <v>大池村</v>
          </cell>
          <cell r="D300" t="str">
            <v>1组</v>
          </cell>
          <cell r="E300" t="str">
            <v>100000083746089</v>
          </cell>
          <cell r="F300" t="str">
            <v>张本菊</v>
          </cell>
        </row>
        <row r="301">
          <cell r="B301" t="str">
            <v>510821197002066319</v>
          </cell>
          <cell r="C301" t="str">
            <v>大池村</v>
          </cell>
          <cell r="D301" t="str">
            <v>1组</v>
          </cell>
          <cell r="E301" t="str">
            <v>100000084537751</v>
          </cell>
          <cell r="F301" t="str">
            <v>侯义德</v>
          </cell>
        </row>
        <row r="302">
          <cell r="B302" t="str">
            <v>510821196905027324</v>
          </cell>
          <cell r="C302" t="str">
            <v>大池村</v>
          </cell>
          <cell r="D302" t="str">
            <v>1组</v>
          </cell>
          <cell r="E302" t="str">
            <v>100000084537751</v>
          </cell>
          <cell r="F302" t="str">
            <v>熊新英</v>
          </cell>
        </row>
        <row r="303">
          <cell r="B303" t="str">
            <v>510821199209106372</v>
          </cell>
          <cell r="C303" t="str">
            <v>大池村</v>
          </cell>
          <cell r="D303" t="str">
            <v>1组</v>
          </cell>
          <cell r="E303" t="str">
            <v>100000084537751</v>
          </cell>
          <cell r="F303" t="str">
            <v>侯龙云</v>
          </cell>
        </row>
        <row r="304">
          <cell r="B304" t="str">
            <v>510821193807246327</v>
          </cell>
          <cell r="C304" t="str">
            <v>大池村</v>
          </cell>
          <cell r="D304" t="str">
            <v>1组</v>
          </cell>
          <cell r="E304" t="str">
            <v>100000084537751</v>
          </cell>
          <cell r="F304" t="str">
            <v>熊维珍</v>
          </cell>
        </row>
        <row r="305">
          <cell r="B305" t="str">
            <v>510821195507116351</v>
          </cell>
          <cell r="C305" t="str">
            <v>大池村</v>
          </cell>
          <cell r="D305" t="str">
            <v>2组</v>
          </cell>
          <cell r="E305" t="str">
            <v>100000084593245</v>
          </cell>
          <cell r="F305" t="str">
            <v>黄元德</v>
          </cell>
        </row>
        <row r="306">
          <cell r="B306" t="str">
            <v>51082119551119634X</v>
          </cell>
          <cell r="C306" t="str">
            <v>大池村</v>
          </cell>
          <cell r="D306" t="str">
            <v>2组</v>
          </cell>
          <cell r="E306" t="str">
            <v>100000084593245</v>
          </cell>
          <cell r="F306" t="str">
            <v>杨保芬</v>
          </cell>
        </row>
        <row r="307">
          <cell r="B307" t="str">
            <v>51082119630705631X</v>
          </cell>
          <cell r="C307" t="str">
            <v>大池村</v>
          </cell>
          <cell r="D307" t="str">
            <v>2组</v>
          </cell>
          <cell r="E307" t="str">
            <v>100000084947692</v>
          </cell>
          <cell r="F307" t="str">
            <v>侯心雄</v>
          </cell>
        </row>
        <row r="308">
          <cell r="B308" t="str">
            <v>510821196511276328</v>
          </cell>
          <cell r="C308" t="str">
            <v>大池村</v>
          </cell>
          <cell r="D308" t="str">
            <v>2组</v>
          </cell>
          <cell r="E308" t="str">
            <v>100000084947692</v>
          </cell>
          <cell r="F308" t="str">
            <v>曾泽林</v>
          </cell>
        </row>
        <row r="309">
          <cell r="B309" t="str">
            <v>510821198801066328</v>
          </cell>
          <cell r="C309" t="str">
            <v>大池村</v>
          </cell>
          <cell r="D309" t="str">
            <v>2组</v>
          </cell>
          <cell r="E309" t="str">
            <v>100000084947692</v>
          </cell>
          <cell r="F309" t="str">
            <v>侯玲</v>
          </cell>
        </row>
        <row r="310">
          <cell r="B310" t="str">
            <v>510821194106096324</v>
          </cell>
          <cell r="C310" t="str">
            <v>大池村</v>
          </cell>
          <cell r="D310" t="str">
            <v>2组</v>
          </cell>
          <cell r="E310" t="str">
            <v>100000084947692</v>
          </cell>
          <cell r="F310" t="str">
            <v>侯本菊</v>
          </cell>
        </row>
        <row r="311">
          <cell r="B311" t="str">
            <v>510821195011206310</v>
          </cell>
          <cell r="C311" t="str">
            <v>大池村</v>
          </cell>
          <cell r="D311" t="str">
            <v>2组</v>
          </cell>
          <cell r="E311" t="str">
            <v>100000086013135</v>
          </cell>
          <cell r="F311" t="str">
            <v>张益才</v>
          </cell>
        </row>
        <row r="312">
          <cell r="B312" t="str">
            <v>510821197303026310</v>
          </cell>
          <cell r="C312" t="str">
            <v>大池村</v>
          </cell>
          <cell r="D312" t="str">
            <v>2组</v>
          </cell>
          <cell r="E312" t="str">
            <v>100000086013135</v>
          </cell>
          <cell r="F312" t="str">
            <v>侯新海</v>
          </cell>
        </row>
        <row r="313">
          <cell r="B313" t="str">
            <v>510821197304103461</v>
          </cell>
          <cell r="C313" t="str">
            <v>大池村</v>
          </cell>
          <cell r="D313" t="str">
            <v>2组</v>
          </cell>
          <cell r="E313" t="str">
            <v>100000086013135</v>
          </cell>
          <cell r="F313" t="str">
            <v>何琼</v>
          </cell>
        </row>
        <row r="314">
          <cell r="B314" t="str">
            <v>510821199612056360</v>
          </cell>
          <cell r="C314" t="str">
            <v>大池村</v>
          </cell>
          <cell r="D314" t="str">
            <v>2组</v>
          </cell>
          <cell r="E314" t="str">
            <v>100000086013135</v>
          </cell>
          <cell r="F314" t="str">
            <v>侯灵艳</v>
          </cell>
        </row>
        <row r="315">
          <cell r="B315" t="str">
            <v>510821201201026327</v>
          </cell>
          <cell r="C315" t="str">
            <v>大池村</v>
          </cell>
          <cell r="D315" t="str">
            <v>2组</v>
          </cell>
          <cell r="E315" t="str">
            <v>100000086013135</v>
          </cell>
          <cell r="F315" t="str">
            <v>侯佳林</v>
          </cell>
        </row>
        <row r="316">
          <cell r="B316" t="str">
            <v>510821194903056317</v>
          </cell>
          <cell r="C316" t="str">
            <v>大池村</v>
          </cell>
          <cell r="D316" t="str">
            <v>2组</v>
          </cell>
          <cell r="E316" t="str">
            <v>100000090149005</v>
          </cell>
          <cell r="F316" t="str">
            <v>赵大奎</v>
          </cell>
        </row>
        <row r="317">
          <cell r="B317" t="str">
            <v>510821195007196324</v>
          </cell>
          <cell r="C317" t="str">
            <v>大池村</v>
          </cell>
          <cell r="D317" t="str">
            <v>2组</v>
          </cell>
          <cell r="E317" t="str">
            <v>100000090149005</v>
          </cell>
          <cell r="F317" t="str">
            <v>仲继连</v>
          </cell>
        </row>
        <row r="318">
          <cell r="B318" t="str">
            <v>510821197007076313</v>
          </cell>
          <cell r="C318" t="str">
            <v>大池村</v>
          </cell>
          <cell r="D318" t="str">
            <v>2组</v>
          </cell>
          <cell r="E318" t="str">
            <v>100000090149005</v>
          </cell>
          <cell r="F318" t="str">
            <v>赵仲俊</v>
          </cell>
        </row>
        <row r="319">
          <cell r="B319" t="str">
            <v>510821194407026311</v>
          </cell>
          <cell r="C319" t="str">
            <v>大池村</v>
          </cell>
          <cell r="D319" t="str">
            <v>2组</v>
          </cell>
          <cell r="E319" t="str">
            <v>100000090969012</v>
          </cell>
          <cell r="F319" t="str">
            <v>黄元早</v>
          </cell>
        </row>
        <row r="320">
          <cell r="B320" t="str">
            <v>510821196102086646</v>
          </cell>
          <cell r="C320" t="str">
            <v>大池村</v>
          </cell>
          <cell r="D320" t="str">
            <v>2组</v>
          </cell>
          <cell r="E320" t="str">
            <v>100000090969012</v>
          </cell>
          <cell r="F320" t="str">
            <v>杨必灵</v>
          </cell>
        </row>
        <row r="321">
          <cell r="B321" t="str">
            <v>510821199511276364</v>
          </cell>
          <cell r="C321" t="str">
            <v>大池村</v>
          </cell>
          <cell r="D321" t="str">
            <v>2组</v>
          </cell>
          <cell r="E321" t="str">
            <v>100000090969012</v>
          </cell>
          <cell r="F321" t="str">
            <v>黄琴</v>
          </cell>
        </row>
        <row r="322">
          <cell r="B322" t="str">
            <v>510821198911176325</v>
          </cell>
          <cell r="C322" t="str">
            <v>大池村</v>
          </cell>
          <cell r="D322" t="str">
            <v>2组</v>
          </cell>
          <cell r="E322" t="str">
            <v>100000091481017</v>
          </cell>
          <cell r="F322" t="str">
            <v>侯海英</v>
          </cell>
        </row>
        <row r="323">
          <cell r="B323" t="str">
            <v>510821197204147117</v>
          </cell>
          <cell r="C323" t="str">
            <v>大池村</v>
          </cell>
          <cell r="D323" t="str">
            <v>2组</v>
          </cell>
          <cell r="E323" t="str">
            <v>100000091481017</v>
          </cell>
          <cell r="F323" t="str">
            <v>赵君章</v>
          </cell>
        </row>
        <row r="324">
          <cell r="B324" t="str">
            <v>510821200905176310</v>
          </cell>
          <cell r="C324" t="str">
            <v>大池村</v>
          </cell>
          <cell r="D324" t="str">
            <v>2组</v>
          </cell>
          <cell r="E324" t="str">
            <v>100000091481017</v>
          </cell>
          <cell r="F324" t="str">
            <v>侯鑫</v>
          </cell>
        </row>
        <row r="325">
          <cell r="B325" t="str">
            <v>510821201610310011</v>
          </cell>
          <cell r="C325" t="str">
            <v>大池村</v>
          </cell>
          <cell r="D325" t="str">
            <v>2组</v>
          </cell>
          <cell r="E325" t="str">
            <v>100000091481017</v>
          </cell>
          <cell r="F325" t="str">
            <v>赵根</v>
          </cell>
        </row>
        <row r="326">
          <cell r="B326" t="str">
            <v>510821196611116313</v>
          </cell>
          <cell r="C326" t="str">
            <v>大池村</v>
          </cell>
          <cell r="D326" t="str">
            <v>2组</v>
          </cell>
          <cell r="E326" t="str">
            <v>100000094386529</v>
          </cell>
          <cell r="F326" t="str">
            <v>侯心刚</v>
          </cell>
        </row>
        <row r="327">
          <cell r="B327" t="str">
            <v>510821196705116322</v>
          </cell>
          <cell r="C327" t="str">
            <v>大池村</v>
          </cell>
          <cell r="D327" t="str">
            <v>2组</v>
          </cell>
          <cell r="E327" t="str">
            <v>100000094386529</v>
          </cell>
          <cell r="F327" t="str">
            <v>李菊成</v>
          </cell>
        </row>
        <row r="328">
          <cell r="B328" t="str">
            <v>510821199603016367</v>
          </cell>
          <cell r="C328" t="str">
            <v>大池村</v>
          </cell>
          <cell r="D328" t="str">
            <v>2组</v>
          </cell>
          <cell r="E328" t="str">
            <v>100000094386529</v>
          </cell>
          <cell r="F328" t="str">
            <v>侯莉蓉</v>
          </cell>
        </row>
        <row r="329">
          <cell r="B329" t="str">
            <v>510821197605016337</v>
          </cell>
          <cell r="C329" t="str">
            <v>大池村</v>
          </cell>
          <cell r="D329" t="str">
            <v>2组</v>
          </cell>
          <cell r="E329" t="str">
            <v>100000098766320</v>
          </cell>
          <cell r="F329" t="str">
            <v>黄元龙</v>
          </cell>
        </row>
        <row r="330">
          <cell r="B330" t="str">
            <v>510821197909166342</v>
          </cell>
          <cell r="C330" t="str">
            <v>大池村</v>
          </cell>
          <cell r="D330" t="str">
            <v>2组</v>
          </cell>
          <cell r="E330" t="str">
            <v>100000098766320</v>
          </cell>
          <cell r="F330" t="str">
            <v>翟荣华</v>
          </cell>
        </row>
        <row r="331">
          <cell r="B331" t="str">
            <v>510821200203296318</v>
          </cell>
          <cell r="C331" t="str">
            <v>大池村</v>
          </cell>
          <cell r="D331" t="str">
            <v>2组</v>
          </cell>
          <cell r="E331" t="str">
            <v>100000098766320</v>
          </cell>
          <cell r="F331" t="str">
            <v>黄勋涛</v>
          </cell>
        </row>
        <row r="332">
          <cell r="B332" t="str">
            <v>510821195208156353</v>
          </cell>
          <cell r="C332" t="str">
            <v>大池村</v>
          </cell>
          <cell r="D332" t="str">
            <v>2组</v>
          </cell>
          <cell r="E332" t="str">
            <v>100000098865104</v>
          </cell>
          <cell r="F332" t="str">
            <v>侯本杰</v>
          </cell>
        </row>
        <row r="333">
          <cell r="B333" t="str">
            <v>510821197702286320</v>
          </cell>
          <cell r="C333" t="str">
            <v>大池村</v>
          </cell>
          <cell r="D333" t="str">
            <v>2组</v>
          </cell>
          <cell r="E333" t="str">
            <v>100000098865104</v>
          </cell>
          <cell r="F333" t="str">
            <v>侯心纯</v>
          </cell>
        </row>
        <row r="334">
          <cell r="B334" t="str">
            <v>510821200103056325</v>
          </cell>
          <cell r="C334" t="str">
            <v>大池村</v>
          </cell>
          <cell r="D334" t="str">
            <v>2组</v>
          </cell>
          <cell r="E334" t="str">
            <v>100000098865104</v>
          </cell>
          <cell r="F334" t="str">
            <v>侯如意</v>
          </cell>
        </row>
        <row r="335">
          <cell r="B335" t="str">
            <v>510821193909196324</v>
          </cell>
          <cell r="C335" t="str">
            <v>大池村</v>
          </cell>
          <cell r="D335" t="str">
            <v>1组</v>
          </cell>
          <cell r="E335" t="str">
            <v>100000101822398</v>
          </cell>
          <cell r="F335" t="str">
            <v>侯本群</v>
          </cell>
        </row>
        <row r="336">
          <cell r="B336" t="str">
            <v>510821197512196316</v>
          </cell>
          <cell r="C336" t="str">
            <v>大池村</v>
          </cell>
          <cell r="D336" t="str">
            <v>1组</v>
          </cell>
          <cell r="E336" t="str">
            <v>100000102078833</v>
          </cell>
          <cell r="F336" t="str">
            <v>郑天柱</v>
          </cell>
        </row>
        <row r="337">
          <cell r="B337" t="str">
            <v>51082120000923632X</v>
          </cell>
          <cell r="C337" t="str">
            <v>大池村</v>
          </cell>
          <cell r="D337" t="str">
            <v>1组</v>
          </cell>
          <cell r="E337" t="str">
            <v>100000102078833</v>
          </cell>
          <cell r="F337" t="str">
            <v>郑欢</v>
          </cell>
        </row>
        <row r="338">
          <cell r="B338" t="str">
            <v>510821194404246319</v>
          </cell>
          <cell r="C338" t="str">
            <v>大池村</v>
          </cell>
          <cell r="D338" t="str">
            <v>3组</v>
          </cell>
          <cell r="E338" t="str">
            <v>100000102290088</v>
          </cell>
          <cell r="F338" t="str">
            <v>文从玉</v>
          </cell>
        </row>
        <row r="339">
          <cell r="B339" t="str">
            <v>510821197206136323</v>
          </cell>
          <cell r="C339" t="str">
            <v>大池村</v>
          </cell>
          <cell r="D339" t="str">
            <v>3组</v>
          </cell>
          <cell r="E339" t="str">
            <v>100000104163953</v>
          </cell>
          <cell r="F339" t="str">
            <v>徐新琼</v>
          </cell>
        </row>
        <row r="340">
          <cell r="B340" t="str">
            <v>510821197304247318</v>
          </cell>
          <cell r="C340" t="str">
            <v>大池村</v>
          </cell>
          <cell r="D340" t="str">
            <v>3组</v>
          </cell>
          <cell r="E340" t="str">
            <v>100000104163953</v>
          </cell>
          <cell r="F340" t="str">
            <v>王翠礼</v>
          </cell>
        </row>
        <row r="341">
          <cell r="B341" t="str">
            <v>51082120030424631X</v>
          </cell>
          <cell r="C341" t="str">
            <v>大池村</v>
          </cell>
          <cell r="D341" t="str">
            <v>3组</v>
          </cell>
          <cell r="E341" t="str">
            <v>100000104163953</v>
          </cell>
          <cell r="F341" t="str">
            <v>王强</v>
          </cell>
        </row>
        <row r="342">
          <cell r="B342" t="str">
            <v>510821197102056310</v>
          </cell>
          <cell r="C342" t="str">
            <v>大池村</v>
          </cell>
          <cell r="D342" t="str">
            <v>3组</v>
          </cell>
          <cell r="E342" t="str">
            <v>100000104253236</v>
          </cell>
          <cell r="F342" t="str">
            <v>何显正</v>
          </cell>
        </row>
        <row r="343">
          <cell r="B343" t="str">
            <v>510821197410026340</v>
          </cell>
          <cell r="C343" t="str">
            <v>大池村</v>
          </cell>
          <cell r="D343" t="str">
            <v>3组</v>
          </cell>
          <cell r="E343" t="str">
            <v>100000104253236</v>
          </cell>
          <cell r="F343" t="str">
            <v>杨芬生</v>
          </cell>
        </row>
        <row r="344">
          <cell r="B344" t="str">
            <v>510821199712266314</v>
          </cell>
          <cell r="C344" t="str">
            <v>大池村</v>
          </cell>
          <cell r="D344" t="str">
            <v>3组</v>
          </cell>
          <cell r="E344" t="str">
            <v>100000104253236</v>
          </cell>
          <cell r="F344" t="str">
            <v>何东龙</v>
          </cell>
        </row>
        <row r="345">
          <cell r="B345" t="str">
            <v>510821200602046316</v>
          </cell>
          <cell r="C345" t="str">
            <v>大池村</v>
          </cell>
          <cell r="D345" t="str">
            <v>3组</v>
          </cell>
          <cell r="E345" t="str">
            <v>100000104253236</v>
          </cell>
          <cell r="F345" t="str">
            <v>何川北</v>
          </cell>
        </row>
        <row r="346">
          <cell r="B346" t="str">
            <v>510821195702146345</v>
          </cell>
          <cell r="C346" t="str">
            <v>大池村</v>
          </cell>
          <cell r="D346" t="str">
            <v>3组</v>
          </cell>
          <cell r="E346" t="str">
            <v>5300000087293308</v>
          </cell>
          <cell r="F346" t="str">
            <v>易志会</v>
          </cell>
        </row>
        <row r="347">
          <cell r="B347" t="str">
            <v>510821198510256359</v>
          </cell>
          <cell r="C347" t="str">
            <v>大池村</v>
          </cell>
          <cell r="D347" t="str">
            <v>3组</v>
          </cell>
          <cell r="E347" t="str">
            <v>5300000087293308</v>
          </cell>
          <cell r="F347" t="str">
            <v>何波</v>
          </cell>
        </row>
        <row r="348">
          <cell r="B348" t="str">
            <v>510821198610198424</v>
          </cell>
          <cell r="C348" t="str">
            <v>大池村</v>
          </cell>
          <cell r="D348" t="str">
            <v>3组</v>
          </cell>
          <cell r="E348" t="str">
            <v>5300000087293308</v>
          </cell>
          <cell r="F348" t="str">
            <v>冯菊</v>
          </cell>
        </row>
        <row r="349">
          <cell r="B349" t="str">
            <v>510821201303036323</v>
          </cell>
          <cell r="C349" t="str">
            <v>大池村</v>
          </cell>
          <cell r="D349" t="str">
            <v>3组</v>
          </cell>
          <cell r="E349" t="str">
            <v>5300000087293308</v>
          </cell>
          <cell r="F349" t="str">
            <v>何欣怡</v>
          </cell>
        </row>
        <row r="350">
          <cell r="B350" t="str">
            <v>510821195809096317</v>
          </cell>
          <cell r="C350" t="str">
            <v>大池村</v>
          </cell>
          <cell r="D350" t="str">
            <v>4组</v>
          </cell>
          <cell r="E350" t="str">
            <v>5300000087294287</v>
          </cell>
          <cell r="F350" t="str">
            <v>贾忠生</v>
          </cell>
        </row>
        <row r="351">
          <cell r="B351" t="str">
            <v>510821196607186327</v>
          </cell>
          <cell r="C351" t="str">
            <v>大池村</v>
          </cell>
          <cell r="D351" t="str">
            <v>4组</v>
          </cell>
          <cell r="E351" t="str">
            <v>5300000087294287</v>
          </cell>
          <cell r="F351" t="str">
            <v>黄菊兰</v>
          </cell>
        </row>
        <row r="352">
          <cell r="B352" t="str">
            <v>510821199005246314</v>
          </cell>
          <cell r="C352" t="str">
            <v>大池村</v>
          </cell>
          <cell r="D352" t="str">
            <v>4组</v>
          </cell>
          <cell r="E352" t="str">
            <v>5300000087294287</v>
          </cell>
          <cell r="F352" t="str">
            <v>贾红中</v>
          </cell>
        </row>
        <row r="353">
          <cell r="B353" t="str">
            <v>510821196409206315</v>
          </cell>
          <cell r="C353" t="str">
            <v>大池村</v>
          </cell>
          <cell r="D353" t="str">
            <v>1组</v>
          </cell>
          <cell r="E353" t="str">
            <v>5300000170618917</v>
          </cell>
          <cell r="F353" t="str">
            <v>侯新云</v>
          </cell>
        </row>
        <row r="354">
          <cell r="B354" t="str">
            <v>510821196801096325</v>
          </cell>
          <cell r="C354" t="str">
            <v>大池村</v>
          </cell>
          <cell r="D354" t="str">
            <v>1组</v>
          </cell>
          <cell r="E354" t="str">
            <v>5300000170618917</v>
          </cell>
          <cell r="F354" t="str">
            <v>赵爱华</v>
          </cell>
        </row>
        <row r="355">
          <cell r="B355" t="str">
            <v>510821198911016348</v>
          </cell>
          <cell r="C355" t="str">
            <v>大池村</v>
          </cell>
          <cell r="D355" t="str">
            <v>1组</v>
          </cell>
          <cell r="E355" t="str">
            <v>5300000170618917</v>
          </cell>
          <cell r="F355" t="str">
            <v>侯婷婷</v>
          </cell>
        </row>
        <row r="356">
          <cell r="B356" t="str">
            <v>510821195510096312</v>
          </cell>
          <cell r="C356" t="str">
            <v>大池村</v>
          </cell>
          <cell r="D356" t="str">
            <v>1组</v>
          </cell>
          <cell r="E356" t="str">
            <v>5300000170631804</v>
          </cell>
          <cell r="F356" t="str">
            <v>侯义发</v>
          </cell>
        </row>
        <row r="357">
          <cell r="B357" t="str">
            <v>510821195609106322</v>
          </cell>
          <cell r="C357" t="str">
            <v>大池村</v>
          </cell>
          <cell r="D357" t="str">
            <v>1组</v>
          </cell>
          <cell r="E357" t="str">
            <v>5300000170631804</v>
          </cell>
          <cell r="F357" t="str">
            <v>何元淑</v>
          </cell>
        </row>
        <row r="358">
          <cell r="B358" t="str">
            <v>510821198201056353</v>
          </cell>
          <cell r="C358" t="str">
            <v>大池村</v>
          </cell>
          <cell r="D358" t="str">
            <v>1组</v>
          </cell>
          <cell r="E358" t="str">
            <v>5300000170631804</v>
          </cell>
          <cell r="F358" t="str">
            <v>侯良云</v>
          </cell>
        </row>
        <row r="359">
          <cell r="B359" t="str">
            <v>510821197004146312</v>
          </cell>
          <cell r="C359" t="str">
            <v>大池村</v>
          </cell>
          <cell r="D359" t="str">
            <v>2组</v>
          </cell>
          <cell r="E359" t="str">
            <v>5300000170640617</v>
          </cell>
          <cell r="F359" t="str">
            <v>史大勇</v>
          </cell>
        </row>
        <row r="360">
          <cell r="B360" t="str">
            <v>510821196712076058</v>
          </cell>
          <cell r="C360" t="str">
            <v>大池村</v>
          </cell>
          <cell r="D360" t="str">
            <v>1组</v>
          </cell>
          <cell r="E360" t="str">
            <v>5300000170679249</v>
          </cell>
          <cell r="F360" t="str">
            <v>何元军</v>
          </cell>
        </row>
        <row r="361">
          <cell r="B361" t="str">
            <v>510821197005246024</v>
          </cell>
          <cell r="C361" t="str">
            <v>大池村</v>
          </cell>
          <cell r="D361" t="str">
            <v>1组</v>
          </cell>
          <cell r="E361" t="str">
            <v>5300000170679249</v>
          </cell>
          <cell r="F361" t="str">
            <v>周会英</v>
          </cell>
        </row>
        <row r="362">
          <cell r="B362" t="str">
            <v>510821199704086022</v>
          </cell>
          <cell r="C362" t="str">
            <v>大池村</v>
          </cell>
          <cell r="D362" t="str">
            <v>1组</v>
          </cell>
          <cell r="E362" t="str">
            <v>5300000170679249</v>
          </cell>
          <cell r="F362" t="str">
            <v>何莉</v>
          </cell>
        </row>
        <row r="363">
          <cell r="B363" t="str">
            <v>510821199305156046</v>
          </cell>
          <cell r="C363" t="str">
            <v>大池村</v>
          </cell>
          <cell r="D363" t="str">
            <v>1组</v>
          </cell>
          <cell r="E363" t="str">
            <v>5300000170679249</v>
          </cell>
          <cell r="F363" t="str">
            <v>何艳</v>
          </cell>
        </row>
        <row r="364">
          <cell r="B364" t="str">
            <v>510821194907076315</v>
          </cell>
          <cell r="C364" t="str">
            <v>大营村</v>
          </cell>
          <cell r="D364" t="str">
            <v>2组</v>
          </cell>
          <cell r="E364" t="str">
            <v>3107386036</v>
          </cell>
          <cell r="F364" t="str">
            <v>陈茂祥</v>
          </cell>
        </row>
        <row r="365">
          <cell r="B365" t="str">
            <v>510821195307156324</v>
          </cell>
          <cell r="C365" t="str">
            <v>大营村</v>
          </cell>
          <cell r="D365" t="str">
            <v>2组</v>
          </cell>
          <cell r="E365" t="str">
            <v>3107386036</v>
          </cell>
          <cell r="F365" t="str">
            <v>李金香</v>
          </cell>
        </row>
        <row r="366">
          <cell r="B366" t="str">
            <v>510821197510066315</v>
          </cell>
          <cell r="C366" t="str">
            <v>大营村</v>
          </cell>
          <cell r="D366" t="str">
            <v>3组</v>
          </cell>
          <cell r="E366" t="str">
            <v>3107389856</v>
          </cell>
          <cell r="F366" t="str">
            <v>杨伟才</v>
          </cell>
        </row>
        <row r="367">
          <cell r="B367" t="str">
            <v>510821197511067328</v>
          </cell>
          <cell r="C367" t="str">
            <v>大营村</v>
          </cell>
          <cell r="D367" t="str">
            <v>3组</v>
          </cell>
          <cell r="E367" t="str">
            <v>3107389856</v>
          </cell>
          <cell r="F367" t="str">
            <v>熊连翠</v>
          </cell>
        </row>
        <row r="368">
          <cell r="B368" t="str">
            <v>510821200004306317</v>
          </cell>
          <cell r="C368" t="str">
            <v>大营村</v>
          </cell>
          <cell r="D368" t="str">
            <v>3组</v>
          </cell>
          <cell r="E368" t="str">
            <v>3107389856</v>
          </cell>
          <cell r="F368" t="str">
            <v>杨帅</v>
          </cell>
        </row>
        <row r="369">
          <cell r="B369" t="str">
            <v>510821194104086341</v>
          </cell>
          <cell r="C369" t="str">
            <v>大营村</v>
          </cell>
          <cell r="D369" t="str">
            <v>3组</v>
          </cell>
          <cell r="E369" t="str">
            <v>3107389856</v>
          </cell>
          <cell r="F369" t="str">
            <v>向桂英</v>
          </cell>
        </row>
        <row r="370">
          <cell r="B370" t="str">
            <v>510821194910156316</v>
          </cell>
          <cell r="C370" t="str">
            <v>大营村</v>
          </cell>
          <cell r="D370" t="str">
            <v>5组</v>
          </cell>
          <cell r="E370" t="str">
            <v>3107398716</v>
          </cell>
          <cell r="F370" t="str">
            <v>王明发</v>
          </cell>
        </row>
        <row r="371">
          <cell r="B371" t="str">
            <v>510821198310116343</v>
          </cell>
          <cell r="C371" t="str">
            <v>大营村</v>
          </cell>
          <cell r="D371" t="str">
            <v>5组</v>
          </cell>
          <cell r="E371" t="str">
            <v>3107398716</v>
          </cell>
          <cell r="F371" t="str">
            <v>王秀英</v>
          </cell>
        </row>
        <row r="372">
          <cell r="B372" t="str">
            <v>510821200203166345</v>
          </cell>
          <cell r="C372" t="str">
            <v>大营村</v>
          </cell>
          <cell r="D372" t="str">
            <v>5组</v>
          </cell>
          <cell r="E372" t="str">
            <v>3107398716</v>
          </cell>
          <cell r="F372" t="str">
            <v>莫舒蕾</v>
          </cell>
        </row>
        <row r="373">
          <cell r="B373" t="str">
            <v>510821197202153716</v>
          </cell>
          <cell r="C373" t="str">
            <v>大营村</v>
          </cell>
          <cell r="D373" t="str">
            <v>5组</v>
          </cell>
          <cell r="E373" t="str">
            <v>3107398716</v>
          </cell>
          <cell r="F373" t="str">
            <v>莫尚全</v>
          </cell>
        </row>
        <row r="374">
          <cell r="B374" t="str">
            <v>510821195711046311</v>
          </cell>
          <cell r="C374" t="str">
            <v>大营村</v>
          </cell>
          <cell r="D374" t="str">
            <v>4组</v>
          </cell>
          <cell r="E374" t="str">
            <v>3107398976</v>
          </cell>
          <cell r="F374" t="str">
            <v>张俊</v>
          </cell>
        </row>
        <row r="375">
          <cell r="B375" t="str">
            <v>510821195705146340</v>
          </cell>
          <cell r="C375" t="str">
            <v>大营村</v>
          </cell>
          <cell r="D375" t="str">
            <v>4组</v>
          </cell>
          <cell r="E375" t="str">
            <v>3107398976</v>
          </cell>
          <cell r="F375" t="str">
            <v>杨香木</v>
          </cell>
        </row>
        <row r="376">
          <cell r="B376" t="str">
            <v>510821200211196325</v>
          </cell>
          <cell r="C376" t="str">
            <v>大营村</v>
          </cell>
          <cell r="D376" t="str">
            <v>4组</v>
          </cell>
          <cell r="E376" t="str">
            <v>3107398976</v>
          </cell>
          <cell r="F376" t="str">
            <v>张芸云</v>
          </cell>
        </row>
        <row r="377">
          <cell r="B377" t="str">
            <v>510821193008186321</v>
          </cell>
          <cell r="C377" t="str">
            <v>大营村</v>
          </cell>
          <cell r="D377" t="str">
            <v>4组</v>
          </cell>
          <cell r="E377" t="str">
            <v>3107398976</v>
          </cell>
          <cell r="F377" t="str">
            <v>侯德英</v>
          </cell>
        </row>
        <row r="378">
          <cell r="B378" t="str">
            <v>510821197110026648</v>
          </cell>
          <cell r="C378" t="str">
            <v>大营村</v>
          </cell>
          <cell r="D378" t="str">
            <v>1组</v>
          </cell>
          <cell r="E378" t="str">
            <v>3107401179</v>
          </cell>
          <cell r="F378" t="str">
            <v>刘艳群</v>
          </cell>
        </row>
        <row r="379">
          <cell r="B379" t="str">
            <v>510821200208296317</v>
          </cell>
          <cell r="C379" t="str">
            <v>大营村</v>
          </cell>
          <cell r="D379" t="str">
            <v>1组</v>
          </cell>
          <cell r="E379" t="str">
            <v>3107401179</v>
          </cell>
          <cell r="F379" t="str">
            <v>杨智</v>
          </cell>
        </row>
        <row r="380">
          <cell r="B380" t="str">
            <v>510821200204256318</v>
          </cell>
          <cell r="C380" t="str">
            <v>大营村</v>
          </cell>
          <cell r="D380" t="str">
            <v>1组</v>
          </cell>
          <cell r="E380" t="str">
            <v>3107401235</v>
          </cell>
          <cell r="F380" t="str">
            <v>张钦林</v>
          </cell>
        </row>
        <row r="381">
          <cell r="B381" t="str">
            <v>510821196212206311</v>
          </cell>
          <cell r="C381" t="str">
            <v>大营村</v>
          </cell>
          <cell r="D381" t="str">
            <v>5组</v>
          </cell>
          <cell r="E381" t="str">
            <v>3107401496</v>
          </cell>
          <cell r="F381" t="str">
            <v>王启明</v>
          </cell>
        </row>
        <row r="382">
          <cell r="B382" t="str">
            <v>510821195902226323</v>
          </cell>
          <cell r="C382" t="str">
            <v>大营村</v>
          </cell>
          <cell r="D382" t="str">
            <v>5组</v>
          </cell>
          <cell r="E382" t="str">
            <v>3107401496</v>
          </cell>
          <cell r="F382" t="str">
            <v>徐仕连</v>
          </cell>
        </row>
        <row r="383">
          <cell r="B383" t="str">
            <v>510821198209146329</v>
          </cell>
          <cell r="C383" t="str">
            <v>大营村</v>
          </cell>
          <cell r="D383" t="str">
            <v>5组</v>
          </cell>
          <cell r="E383" t="str">
            <v>3107401496</v>
          </cell>
          <cell r="F383" t="str">
            <v>王安勤</v>
          </cell>
        </row>
        <row r="384">
          <cell r="B384" t="str">
            <v>510821197709266314</v>
          </cell>
          <cell r="C384" t="str">
            <v>大营村</v>
          </cell>
          <cell r="D384" t="str">
            <v>5组</v>
          </cell>
          <cell r="E384" t="str">
            <v>3107401496</v>
          </cell>
          <cell r="F384" t="str">
            <v>何义德</v>
          </cell>
        </row>
        <row r="385">
          <cell r="B385" t="str">
            <v>51082120090105632X</v>
          </cell>
          <cell r="C385" t="str">
            <v>大营村</v>
          </cell>
          <cell r="D385" t="str">
            <v>5组</v>
          </cell>
          <cell r="E385" t="str">
            <v>3107401496</v>
          </cell>
          <cell r="F385" t="str">
            <v>何琳</v>
          </cell>
        </row>
        <row r="386">
          <cell r="B386" t="str">
            <v>510821200208246328</v>
          </cell>
          <cell r="C386" t="str">
            <v>大营村</v>
          </cell>
          <cell r="D386" t="str">
            <v>5组</v>
          </cell>
          <cell r="E386" t="str">
            <v>3107401496</v>
          </cell>
          <cell r="F386" t="str">
            <v>王荥燕</v>
          </cell>
        </row>
        <row r="387">
          <cell r="B387" t="str">
            <v>510821195504256316</v>
          </cell>
          <cell r="C387" t="str">
            <v>大营村</v>
          </cell>
          <cell r="D387" t="str">
            <v>3组</v>
          </cell>
          <cell r="E387" t="str">
            <v>3107401539</v>
          </cell>
          <cell r="F387" t="str">
            <v>张立华</v>
          </cell>
        </row>
        <row r="388">
          <cell r="B388" t="str">
            <v>510821196209136324</v>
          </cell>
          <cell r="C388" t="str">
            <v>大营村</v>
          </cell>
          <cell r="D388" t="str">
            <v>3组</v>
          </cell>
          <cell r="E388" t="str">
            <v>3107401539</v>
          </cell>
          <cell r="F388" t="str">
            <v>侯玉芳</v>
          </cell>
        </row>
        <row r="389">
          <cell r="B389" t="str">
            <v>51082119620806631X</v>
          </cell>
          <cell r="C389" t="str">
            <v>大营村</v>
          </cell>
          <cell r="D389" t="str">
            <v>4组</v>
          </cell>
          <cell r="E389" t="str">
            <v>3107403242</v>
          </cell>
          <cell r="F389" t="str">
            <v>张国良</v>
          </cell>
        </row>
        <row r="390">
          <cell r="B390" t="str">
            <v>510821196306076327</v>
          </cell>
          <cell r="C390" t="str">
            <v>大营村</v>
          </cell>
          <cell r="D390" t="str">
            <v>4组</v>
          </cell>
          <cell r="E390" t="str">
            <v>3107403242</v>
          </cell>
          <cell r="F390" t="str">
            <v>熊新江</v>
          </cell>
        </row>
        <row r="391">
          <cell r="B391" t="str">
            <v>510821198512206339</v>
          </cell>
          <cell r="C391" t="str">
            <v>大营村</v>
          </cell>
          <cell r="D391" t="str">
            <v>4组</v>
          </cell>
          <cell r="E391" t="str">
            <v>3107403242</v>
          </cell>
          <cell r="F391" t="str">
            <v>张鹏飞</v>
          </cell>
        </row>
        <row r="392">
          <cell r="B392" t="str">
            <v>510821196002066314</v>
          </cell>
          <cell r="C392" t="str">
            <v>大营村</v>
          </cell>
          <cell r="D392" t="str">
            <v>2组</v>
          </cell>
          <cell r="E392" t="str">
            <v>3107403296</v>
          </cell>
          <cell r="F392" t="str">
            <v>杨家贵</v>
          </cell>
        </row>
        <row r="393">
          <cell r="B393" t="str">
            <v>510821195907076328</v>
          </cell>
          <cell r="C393" t="str">
            <v>大营村</v>
          </cell>
          <cell r="D393" t="str">
            <v>2组</v>
          </cell>
          <cell r="E393" t="str">
            <v>3107403296</v>
          </cell>
          <cell r="F393" t="str">
            <v>张光琼</v>
          </cell>
        </row>
        <row r="394">
          <cell r="B394" t="str">
            <v>510821197603206313</v>
          </cell>
          <cell r="C394" t="str">
            <v>大营村</v>
          </cell>
          <cell r="D394" t="str">
            <v>2组</v>
          </cell>
          <cell r="E394" t="str">
            <v>3107403523</v>
          </cell>
          <cell r="F394" t="str">
            <v>杨兆勇</v>
          </cell>
        </row>
        <row r="395">
          <cell r="B395" t="str">
            <v>510821197702026641</v>
          </cell>
          <cell r="C395" t="str">
            <v>大营村</v>
          </cell>
          <cell r="D395" t="str">
            <v>2组</v>
          </cell>
          <cell r="E395" t="str">
            <v>3107403523</v>
          </cell>
          <cell r="F395" t="str">
            <v>侯万连</v>
          </cell>
        </row>
        <row r="396">
          <cell r="B396" t="str">
            <v>510821200501286329</v>
          </cell>
          <cell r="C396" t="str">
            <v>大营村</v>
          </cell>
          <cell r="D396" t="str">
            <v>2组</v>
          </cell>
          <cell r="E396" t="str">
            <v>3107403523</v>
          </cell>
          <cell r="F396" t="str">
            <v>杨春</v>
          </cell>
        </row>
        <row r="397">
          <cell r="B397" t="str">
            <v>510821200211056322</v>
          </cell>
          <cell r="C397" t="str">
            <v>大营村</v>
          </cell>
          <cell r="D397" t="str">
            <v>2组</v>
          </cell>
          <cell r="E397" t="str">
            <v>3107403523</v>
          </cell>
          <cell r="F397" t="str">
            <v>杨鑫</v>
          </cell>
        </row>
        <row r="398">
          <cell r="B398" t="str">
            <v>510821196405206350</v>
          </cell>
          <cell r="C398" t="str">
            <v>大营村</v>
          </cell>
          <cell r="D398" t="str">
            <v>1组</v>
          </cell>
          <cell r="E398" t="str">
            <v>3107403690</v>
          </cell>
          <cell r="F398" t="str">
            <v>蒋学荣</v>
          </cell>
        </row>
        <row r="399">
          <cell r="B399" t="str">
            <v>510821196910066328</v>
          </cell>
          <cell r="C399" t="str">
            <v>大营村</v>
          </cell>
          <cell r="D399" t="str">
            <v>1组</v>
          </cell>
          <cell r="E399" t="str">
            <v>3107403690</v>
          </cell>
          <cell r="F399" t="str">
            <v>杨用联</v>
          </cell>
        </row>
        <row r="400">
          <cell r="B400" t="str">
            <v>510821198707156327</v>
          </cell>
          <cell r="C400" t="str">
            <v>大营村</v>
          </cell>
          <cell r="D400" t="str">
            <v>1组</v>
          </cell>
          <cell r="E400" t="str">
            <v>3107403690</v>
          </cell>
          <cell r="F400" t="str">
            <v>蒋莉</v>
          </cell>
        </row>
        <row r="401">
          <cell r="B401" t="str">
            <v>510821200611216321</v>
          </cell>
          <cell r="C401" t="str">
            <v>大营村</v>
          </cell>
          <cell r="D401" t="str">
            <v>1组</v>
          </cell>
          <cell r="E401" t="str">
            <v>3107404634</v>
          </cell>
          <cell r="F401" t="str">
            <v>杨丽萍</v>
          </cell>
        </row>
        <row r="402">
          <cell r="B402" t="str">
            <v>51082119721102633X</v>
          </cell>
          <cell r="C402" t="str">
            <v>大营村</v>
          </cell>
          <cell r="D402" t="str">
            <v>3组</v>
          </cell>
          <cell r="E402" t="str">
            <v>3107405462</v>
          </cell>
          <cell r="F402" t="str">
            <v>杨敬</v>
          </cell>
        </row>
        <row r="403">
          <cell r="B403" t="str">
            <v>510821197506103443</v>
          </cell>
          <cell r="C403" t="str">
            <v>大营村</v>
          </cell>
          <cell r="D403" t="str">
            <v>3组</v>
          </cell>
          <cell r="E403" t="str">
            <v>3107405462</v>
          </cell>
          <cell r="F403" t="str">
            <v>刘香华</v>
          </cell>
        </row>
        <row r="404">
          <cell r="B404" t="str">
            <v>510821200104276338</v>
          </cell>
          <cell r="C404" t="str">
            <v>大营村</v>
          </cell>
          <cell r="D404" t="str">
            <v>3组</v>
          </cell>
          <cell r="E404" t="str">
            <v>3107405462</v>
          </cell>
          <cell r="F404" t="str">
            <v>杨盛军</v>
          </cell>
        </row>
        <row r="405">
          <cell r="B405" t="str">
            <v>51082119401121632X</v>
          </cell>
          <cell r="C405" t="str">
            <v>大营村</v>
          </cell>
          <cell r="D405" t="str">
            <v>3组</v>
          </cell>
          <cell r="E405" t="str">
            <v>3107405462</v>
          </cell>
          <cell r="F405" t="str">
            <v>邓永会</v>
          </cell>
        </row>
        <row r="406">
          <cell r="B406" t="str">
            <v>510821198406236323</v>
          </cell>
          <cell r="C406" t="str">
            <v>大营村</v>
          </cell>
          <cell r="D406" t="str">
            <v>3组</v>
          </cell>
          <cell r="E406" t="str">
            <v>3107405476</v>
          </cell>
          <cell r="F406" t="str">
            <v>杨春玲</v>
          </cell>
        </row>
        <row r="407">
          <cell r="B407" t="str">
            <v>510821197708216315</v>
          </cell>
          <cell r="C407" t="str">
            <v>大营村</v>
          </cell>
          <cell r="D407" t="str">
            <v>3组</v>
          </cell>
          <cell r="E407" t="str">
            <v>3107405476</v>
          </cell>
          <cell r="F407" t="str">
            <v>张合林</v>
          </cell>
        </row>
        <row r="408">
          <cell r="B408" t="str">
            <v>510821200601306315</v>
          </cell>
          <cell r="C408" t="str">
            <v>大营村</v>
          </cell>
          <cell r="D408" t="str">
            <v>3组</v>
          </cell>
          <cell r="E408" t="str">
            <v>3107405476</v>
          </cell>
          <cell r="F408" t="str">
            <v>张鑫瑞</v>
          </cell>
        </row>
        <row r="409">
          <cell r="B409" t="str">
            <v>510821195102226325</v>
          </cell>
          <cell r="C409" t="str">
            <v>大营村</v>
          </cell>
          <cell r="D409" t="str">
            <v>3组</v>
          </cell>
          <cell r="E409" t="str">
            <v>3107405476</v>
          </cell>
          <cell r="F409" t="str">
            <v>杨传青</v>
          </cell>
        </row>
        <row r="410">
          <cell r="B410" t="str">
            <v>510821196211176317</v>
          </cell>
          <cell r="C410" t="str">
            <v>大营村</v>
          </cell>
          <cell r="D410" t="str">
            <v>5组</v>
          </cell>
          <cell r="E410" t="str">
            <v>3107406521</v>
          </cell>
          <cell r="F410" t="str">
            <v>杨俊</v>
          </cell>
        </row>
        <row r="411">
          <cell r="B411" t="str">
            <v>510821196410306321</v>
          </cell>
          <cell r="C411" t="str">
            <v>大营村</v>
          </cell>
          <cell r="D411" t="str">
            <v>5组</v>
          </cell>
          <cell r="E411" t="str">
            <v>3107406521</v>
          </cell>
          <cell r="F411" t="str">
            <v>高珍德</v>
          </cell>
        </row>
        <row r="412">
          <cell r="B412" t="str">
            <v>510821196102246312</v>
          </cell>
          <cell r="C412" t="str">
            <v>大营村</v>
          </cell>
          <cell r="D412" t="str">
            <v>3组</v>
          </cell>
          <cell r="E412" t="str">
            <v>3107406558</v>
          </cell>
          <cell r="F412" t="str">
            <v>张立权</v>
          </cell>
        </row>
        <row r="413">
          <cell r="B413" t="str">
            <v>510821196105206324</v>
          </cell>
          <cell r="C413" t="str">
            <v>大营村</v>
          </cell>
          <cell r="D413" t="str">
            <v>3组</v>
          </cell>
          <cell r="E413" t="str">
            <v>3107406558</v>
          </cell>
          <cell r="F413" t="str">
            <v>何文芬</v>
          </cell>
        </row>
        <row r="414">
          <cell r="B414" t="str">
            <v>510821198606126313</v>
          </cell>
          <cell r="C414" t="str">
            <v>大营村</v>
          </cell>
          <cell r="D414" t="str">
            <v>3组</v>
          </cell>
          <cell r="E414" t="str">
            <v>3107406558</v>
          </cell>
          <cell r="F414" t="str">
            <v>张斌</v>
          </cell>
        </row>
        <row r="415">
          <cell r="B415" t="str">
            <v>612401198312181382</v>
          </cell>
          <cell r="C415" t="str">
            <v>大营村</v>
          </cell>
          <cell r="D415" t="str">
            <v>3组</v>
          </cell>
          <cell r="E415" t="str">
            <v>3107406558</v>
          </cell>
          <cell r="F415" t="str">
            <v>柯贤云</v>
          </cell>
        </row>
        <row r="416">
          <cell r="B416" t="str">
            <v>510821200604226337</v>
          </cell>
          <cell r="C416" t="str">
            <v>大营村</v>
          </cell>
          <cell r="D416" t="str">
            <v>3组</v>
          </cell>
          <cell r="E416" t="str">
            <v>3107406558</v>
          </cell>
          <cell r="F416" t="str">
            <v>张昊</v>
          </cell>
        </row>
        <row r="417">
          <cell r="B417" t="str">
            <v>510821195310096318</v>
          </cell>
          <cell r="C417" t="str">
            <v>大营村</v>
          </cell>
          <cell r="D417" t="str">
            <v>5组</v>
          </cell>
          <cell r="E417" t="str">
            <v>3107406567</v>
          </cell>
          <cell r="F417" t="str">
            <v>杨兴国</v>
          </cell>
        </row>
        <row r="418">
          <cell r="B418" t="str">
            <v>510821195308086321</v>
          </cell>
          <cell r="C418" t="str">
            <v>大营村</v>
          </cell>
          <cell r="D418" t="str">
            <v>5组</v>
          </cell>
          <cell r="E418" t="str">
            <v>3107406567</v>
          </cell>
          <cell r="F418" t="str">
            <v>赵友福</v>
          </cell>
        </row>
        <row r="419">
          <cell r="B419" t="str">
            <v>510821196801126336</v>
          </cell>
          <cell r="C419" t="str">
            <v>大营村</v>
          </cell>
          <cell r="D419" t="str">
            <v>3组</v>
          </cell>
          <cell r="E419" t="str">
            <v>3107409133</v>
          </cell>
          <cell r="F419" t="str">
            <v>杨书俊</v>
          </cell>
        </row>
        <row r="420">
          <cell r="B420" t="str">
            <v>510821196812016343</v>
          </cell>
          <cell r="C420" t="str">
            <v>大营村</v>
          </cell>
          <cell r="D420" t="str">
            <v>3组</v>
          </cell>
          <cell r="E420" t="str">
            <v>3107409133</v>
          </cell>
          <cell r="F420" t="str">
            <v>张合菊</v>
          </cell>
        </row>
        <row r="421">
          <cell r="B421" t="str">
            <v>510821200305056315</v>
          </cell>
          <cell r="C421" t="str">
            <v>大营村</v>
          </cell>
          <cell r="D421" t="str">
            <v>3组</v>
          </cell>
          <cell r="E421" t="str">
            <v>3107409133</v>
          </cell>
          <cell r="F421" t="str">
            <v>张宏阳</v>
          </cell>
        </row>
        <row r="422">
          <cell r="B422" t="str">
            <v>510821194110116316</v>
          </cell>
          <cell r="C422" t="str">
            <v>大营村</v>
          </cell>
          <cell r="D422" t="str">
            <v>3组</v>
          </cell>
          <cell r="E422" t="str">
            <v>3107409133</v>
          </cell>
          <cell r="F422" t="str">
            <v>张青和</v>
          </cell>
        </row>
        <row r="423">
          <cell r="B423" t="str">
            <v>510824197111257121</v>
          </cell>
          <cell r="C423" t="str">
            <v>大营村</v>
          </cell>
          <cell r="D423" t="str">
            <v>2组</v>
          </cell>
          <cell r="E423" t="str">
            <v>3107410178</v>
          </cell>
          <cell r="F423" t="str">
            <v>卢咏华</v>
          </cell>
        </row>
        <row r="424">
          <cell r="B424" t="str">
            <v>510821200002246381</v>
          </cell>
          <cell r="C424" t="str">
            <v>大营村</v>
          </cell>
          <cell r="D424" t="str">
            <v>2组</v>
          </cell>
          <cell r="E424" t="str">
            <v>3107410178</v>
          </cell>
          <cell r="F424" t="str">
            <v>张卢燕</v>
          </cell>
        </row>
        <row r="425">
          <cell r="B425" t="str">
            <v>51082119931225631X</v>
          </cell>
          <cell r="C425" t="str">
            <v>大营村</v>
          </cell>
          <cell r="D425" t="str">
            <v>1组</v>
          </cell>
          <cell r="E425" t="str">
            <v>3107410183</v>
          </cell>
          <cell r="F425" t="str">
            <v>何强</v>
          </cell>
        </row>
        <row r="426">
          <cell r="B426" t="str">
            <v>51082119960905636X</v>
          </cell>
          <cell r="C426" t="str">
            <v>大营村</v>
          </cell>
          <cell r="D426" t="str">
            <v>2组</v>
          </cell>
          <cell r="E426" t="str">
            <v>3107410417</v>
          </cell>
          <cell r="F426" t="str">
            <v>张颖</v>
          </cell>
        </row>
        <row r="427">
          <cell r="B427" t="str">
            <v>510821196809216627</v>
          </cell>
          <cell r="C427" t="str">
            <v>大营村</v>
          </cell>
          <cell r="D427" t="str">
            <v>2组</v>
          </cell>
          <cell r="E427" t="str">
            <v>3107411903</v>
          </cell>
          <cell r="F427" t="str">
            <v>郭时全</v>
          </cell>
        </row>
        <row r="428">
          <cell r="B428" t="str">
            <v>510821199402106315</v>
          </cell>
          <cell r="C428" t="str">
            <v>大营村</v>
          </cell>
          <cell r="D428" t="str">
            <v>2组</v>
          </cell>
          <cell r="E428" t="str">
            <v>3107411903</v>
          </cell>
          <cell r="F428" t="str">
            <v>张海龙</v>
          </cell>
        </row>
        <row r="429">
          <cell r="B429" t="str">
            <v>510821197901246321</v>
          </cell>
          <cell r="C429" t="str">
            <v>大营村</v>
          </cell>
          <cell r="D429" t="str">
            <v>1组</v>
          </cell>
          <cell r="E429" t="str">
            <v>3107413946</v>
          </cell>
          <cell r="F429" t="str">
            <v>张芙容</v>
          </cell>
        </row>
        <row r="430">
          <cell r="B430" t="str">
            <v>510821197403196317</v>
          </cell>
          <cell r="C430" t="str">
            <v>大营村</v>
          </cell>
          <cell r="D430" t="str">
            <v>1组</v>
          </cell>
          <cell r="E430" t="str">
            <v>3107413946</v>
          </cell>
          <cell r="F430" t="str">
            <v>金艾</v>
          </cell>
        </row>
        <row r="431">
          <cell r="B431" t="str">
            <v>510821200809066381</v>
          </cell>
          <cell r="C431" t="str">
            <v>大营村</v>
          </cell>
          <cell r="D431" t="str">
            <v>1组</v>
          </cell>
          <cell r="E431" t="str">
            <v>3107413946</v>
          </cell>
          <cell r="F431" t="str">
            <v>张金旗</v>
          </cell>
        </row>
        <row r="432">
          <cell r="B432" t="str">
            <v>510821200006066329</v>
          </cell>
          <cell r="C432" t="str">
            <v>大营村</v>
          </cell>
          <cell r="D432" t="str">
            <v>1组</v>
          </cell>
          <cell r="E432" t="str">
            <v>3107413946</v>
          </cell>
          <cell r="F432" t="str">
            <v>张金凤</v>
          </cell>
        </row>
        <row r="433">
          <cell r="B433" t="str">
            <v>510821194410136319</v>
          </cell>
          <cell r="C433" t="str">
            <v>大营村</v>
          </cell>
          <cell r="D433" t="str">
            <v>1组</v>
          </cell>
          <cell r="E433" t="str">
            <v>3107414193</v>
          </cell>
          <cell r="F433" t="str">
            <v>杨家明</v>
          </cell>
        </row>
        <row r="434">
          <cell r="B434" t="str">
            <v>51082119620926852X</v>
          </cell>
          <cell r="C434" t="str">
            <v>大营村</v>
          </cell>
          <cell r="D434" t="str">
            <v>2组</v>
          </cell>
          <cell r="E434" t="str">
            <v>3107416949</v>
          </cell>
          <cell r="F434" t="str">
            <v>王菊兰</v>
          </cell>
        </row>
        <row r="435">
          <cell r="B435" t="str">
            <v>510821193702196319</v>
          </cell>
          <cell r="C435" t="str">
            <v>大营村</v>
          </cell>
          <cell r="D435" t="str">
            <v>1组</v>
          </cell>
          <cell r="E435" t="str">
            <v>3107419633</v>
          </cell>
          <cell r="F435" t="str">
            <v>杨通常</v>
          </cell>
        </row>
        <row r="436">
          <cell r="B436" t="str">
            <v>510821193603296381</v>
          </cell>
          <cell r="C436" t="str">
            <v>大营村</v>
          </cell>
          <cell r="D436" t="str">
            <v>1组</v>
          </cell>
          <cell r="E436" t="str">
            <v>3107419633</v>
          </cell>
          <cell r="F436" t="str">
            <v>杨秀中</v>
          </cell>
        </row>
        <row r="437">
          <cell r="B437" t="str">
            <v>510821197601106343</v>
          </cell>
          <cell r="C437" t="str">
            <v>大营村</v>
          </cell>
          <cell r="D437" t="str">
            <v>1组</v>
          </cell>
          <cell r="E437" t="str">
            <v>3107423167</v>
          </cell>
          <cell r="F437" t="str">
            <v>蹇敏</v>
          </cell>
        </row>
        <row r="438">
          <cell r="B438" t="str">
            <v>510821197508159512</v>
          </cell>
          <cell r="C438" t="str">
            <v>大营村</v>
          </cell>
          <cell r="D438" t="str">
            <v>1组</v>
          </cell>
          <cell r="E438" t="str">
            <v>3107423167</v>
          </cell>
          <cell r="F438" t="str">
            <v>何忠福</v>
          </cell>
        </row>
        <row r="439">
          <cell r="B439" t="str">
            <v>510821199708286320</v>
          </cell>
          <cell r="C439" t="str">
            <v>大营村</v>
          </cell>
          <cell r="D439" t="str">
            <v>1组</v>
          </cell>
          <cell r="E439" t="str">
            <v>3107423167</v>
          </cell>
          <cell r="F439" t="str">
            <v>蹇继红</v>
          </cell>
        </row>
        <row r="440">
          <cell r="B440" t="str">
            <v>510821195712256329</v>
          </cell>
          <cell r="C440" t="str">
            <v>大营村</v>
          </cell>
          <cell r="D440" t="str">
            <v>4组</v>
          </cell>
          <cell r="E440" t="str">
            <v>3107423526</v>
          </cell>
          <cell r="F440" t="str">
            <v>李含秀</v>
          </cell>
        </row>
        <row r="441">
          <cell r="B441" t="str">
            <v>510821198208296317</v>
          </cell>
          <cell r="C441" t="str">
            <v>大营村</v>
          </cell>
          <cell r="D441" t="str">
            <v>4组</v>
          </cell>
          <cell r="E441" t="str">
            <v>3107423526</v>
          </cell>
          <cell r="F441" t="str">
            <v>张桥</v>
          </cell>
        </row>
        <row r="442">
          <cell r="B442" t="str">
            <v>53212619940112094X</v>
          </cell>
          <cell r="C442" t="str">
            <v>大营村</v>
          </cell>
          <cell r="D442" t="str">
            <v>4组</v>
          </cell>
          <cell r="E442" t="str">
            <v>3107423526</v>
          </cell>
          <cell r="F442" t="str">
            <v>邓银美</v>
          </cell>
        </row>
        <row r="443">
          <cell r="B443" t="str">
            <v>510821201302126319</v>
          </cell>
          <cell r="C443" t="str">
            <v>大营村</v>
          </cell>
          <cell r="D443" t="str">
            <v>4组</v>
          </cell>
          <cell r="E443" t="str">
            <v>3107423526</v>
          </cell>
          <cell r="F443" t="str">
            <v>张箐鸿</v>
          </cell>
        </row>
        <row r="444">
          <cell r="B444" t="str">
            <v>510821201410276314</v>
          </cell>
          <cell r="C444" t="str">
            <v>大营村</v>
          </cell>
          <cell r="D444" t="str">
            <v>4组</v>
          </cell>
          <cell r="E444" t="str">
            <v>3107423526</v>
          </cell>
          <cell r="F444" t="str">
            <v>张东明</v>
          </cell>
        </row>
        <row r="445">
          <cell r="B445" t="str">
            <v>510821194611256333</v>
          </cell>
          <cell r="C445" t="str">
            <v>大营村</v>
          </cell>
          <cell r="D445" t="str">
            <v>2组</v>
          </cell>
          <cell r="E445" t="str">
            <v>3107424031</v>
          </cell>
          <cell r="F445" t="str">
            <v>康定中</v>
          </cell>
        </row>
        <row r="446">
          <cell r="B446" t="str">
            <v>51082119521112634X</v>
          </cell>
          <cell r="C446" t="str">
            <v>大营村</v>
          </cell>
          <cell r="D446" t="str">
            <v>2组</v>
          </cell>
          <cell r="E446" t="str">
            <v>3107424031</v>
          </cell>
          <cell r="F446" t="str">
            <v>杨家清</v>
          </cell>
        </row>
        <row r="447">
          <cell r="B447" t="str">
            <v>510821197302156332</v>
          </cell>
          <cell r="C447" t="str">
            <v>大营村</v>
          </cell>
          <cell r="D447" t="str">
            <v>5组</v>
          </cell>
          <cell r="E447" t="str">
            <v>3107424616</v>
          </cell>
          <cell r="F447" t="str">
            <v>张思友</v>
          </cell>
        </row>
        <row r="448">
          <cell r="B448" t="str">
            <v>51082119750812634X</v>
          </cell>
          <cell r="C448" t="str">
            <v>大营村</v>
          </cell>
          <cell r="D448" t="str">
            <v>5组</v>
          </cell>
          <cell r="E448" t="str">
            <v>3107424616</v>
          </cell>
          <cell r="F448" t="str">
            <v>侯菊英</v>
          </cell>
        </row>
        <row r="449">
          <cell r="B449" t="str">
            <v>510821199612056328</v>
          </cell>
          <cell r="C449" t="str">
            <v>大营村</v>
          </cell>
          <cell r="D449" t="str">
            <v>5组</v>
          </cell>
          <cell r="E449" t="str">
            <v>3107424616</v>
          </cell>
          <cell r="F449" t="str">
            <v>张令林</v>
          </cell>
        </row>
        <row r="450">
          <cell r="B450" t="str">
            <v>51082119440901631X</v>
          </cell>
          <cell r="C450" t="str">
            <v>大营村</v>
          </cell>
          <cell r="D450" t="str">
            <v>3组</v>
          </cell>
          <cell r="E450" t="str">
            <v>100000080512616</v>
          </cell>
          <cell r="F450" t="str">
            <v>张立朝</v>
          </cell>
        </row>
        <row r="451">
          <cell r="B451" t="str">
            <v>510821193911176314</v>
          </cell>
          <cell r="C451" t="str">
            <v>大营村</v>
          </cell>
          <cell r="D451" t="str">
            <v>3组</v>
          </cell>
          <cell r="E451" t="str">
            <v>100000080597308</v>
          </cell>
          <cell r="F451" t="str">
            <v>黄汉林</v>
          </cell>
        </row>
        <row r="452">
          <cell r="B452" t="str">
            <v>510821194109196320</v>
          </cell>
          <cell r="C452" t="str">
            <v>大营村</v>
          </cell>
          <cell r="D452" t="str">
            <v>3组</v>
          </cell>
          <cell r="E452" t="str">
            <v>100000080597308</v>
          </cell>
          <cell r="F452" t="str">
            <v>邹兰秀</v>
          </cell>
        </row>
        <row r="453">
          <cell r="B453" t="str">
            <v>510821197704106338</v>
          </cell>
          <cell r="C453" t="str">
            <v>大营村</v>
          </cell>
          <cell r="D453" t="str">
            <v>3组</v>
          </cell>
          <cell r="E453" t="str">
            <v>100000080597308</v>
          </cell>
          <cell r="F453" t="str">
            <v>黄飞</v>
          </cell>
        </row>
        <row r="454">
          <cell r="B454" t="str">
            <v>510821200508216323</v>
          </cell>
          <cell r="C454" t="str">
            <v>大营村</v>
          </cell>
          <cell r="D454" t="str">
            <v>3组</v>
          </cell>
          <cell r="E454" t="str">
            <v>100000080597308</v>
          </cell>
          <cell r="F454" t="str">
            <v>黄锐玲</v>
          </cell>
        </row>
        <row r="455">
          <cell r="B455" t="str">
            <v>510821201012116382</v>
          </cell>
          <cell r="C455" t="str">
            <v>大营村</v>
          </cell>
          <cell r="D455" t="str">
            <v>3组</v>
          </cell>
          <cell r="E455" t="str">
            <v>100000080597308</v>
          </cell>
          <cell r="F455" t="str">
            <v>黄雪</v>
          </cell>
        </row>
        <row r="456">
          <cell r="B456" t="str">
            <v>510821196502176317</v>
          </cell>
          <cell r="C456" t="str">
            <v>大营村</v>
          </cell>
          <cell r="D456" t="str">
            <v>3组</v>
          </cell>
          <cell r="E456" t="str">
            <v>100000080654849</v>
          </cell>
          <cell r="F456" t="str">
            <v>杨东才</v>
          </cell>
        </row>
        <row r="457">
          <cell r="B457" t="str">
            <v>510821196409206323</v>
          </cell>
          <cell r="C457" t="str">
            <v>大营村</v>
          </cell>
          <cell r="D457" t="str">
            <v>3组</v>
          </cell>
          <cell r="E457" t="str">
            <v>100000080654849</v>
          </cell>
          <cell r="F457" t="str">
            <v>侯兴珍</v>
          </cell>
        </row>
        <row r="458">
          <cell r="B458" t="str">
            <v>510821199204016327</v>
          </cell>
          <cell r="C458" t="str">
            <v>大营村</v>
          </cell>
          <cell r="D458" t="str">
            <v>3组</v>
          </cell>
          <cell r="E458" t="str">
            <v>100000080654849</v>
          </cell>
          <cell r="F458" t="str">
            <v>杨勤</v>
          </cell>
        </row>
        <row r="459">
          <cell r="B459" t="str">
            <v>510821195507116335</v>
          </cell>
          <cell r="C459" t="str">
            <v>大营村</v>
          </cell>
          <cell r="D459" t="str">
            <v>5组</v>
          </cell>
          <cell r="E459" t="str">
            <v>100000604299222</v>
          </cell>
          <cell r="F459" t="str">
            <v>杨群</v>
          </cell>
        </row>
        <row r="460">
          <cell r="B460" t="str">
            <v>510821195705086325</v>
          </cell>
          <cell r="C460" t="str">
            <v>大营村</v>
          </cell>
          <cell r="D460" t="str">
            <v>5组</v>
          </cell>
          <cell r="E460" t="str">
            <v>100000604299222</v>
          </cell>
          <cell r="F460" t="str">
            <v>徐学兰</v>
          </cell>
        </row>
        <row r="461">
          <cell r="B461" t="str">
            <v>510821195506086314</v>
          </cell>
          <cell r="C461" t="str">
            <v>大营村</v>
          </cell>
          <cell r="D461" t="str">
            <v>5组</v>
          </cell>
          <cell r="E461" t="str">
            <v>5300000087315922</v>
          </cell>
          <cell r="F461" t="str">
            <v>杨建才</v>
          </cell>
        </row>
        <row r="462">
          <cell r="B462" t="str">
            <v>510821195502116344</v>
          </cell>
          <cell r="C462" t="str">
            <v>大营村</v>
          </cell>
          <cell r="D462" t="str">
            <v>5组</v>
          </cell>
          <cell r="E462" t="str">
            <v>5300000087315922</v>
          </cell>
          <cell r="F462" t="str">
            <v>何开琼</v>
          </cell>
        </row>
        <row r="463">
          <cell r="B463" t="str">
            <v>51082119640209631X</v>
          </cell>
          <cell r="C463" t="str">
            <v>大营村</v>
          </cell>
          <cell r="D463" t="str">
            <v>5组</v>
          </cell>
          <cell r="E463" t="str">
            <v>5300000087321028</v>
          </cell>
          <cell r="F463" t="str">
            <v>杨奇才</v>
          </cell>
        </row>
        <row r="464">
          <cell r="B464" t="str">
            <v>510821196211116322</v>
          </cell>
          <cell r="C464" t="str">
            <v>大营村</v>
          </cell>
          <cell r="D464" t="str">
            <v>5组</v>
          </cell>
          <cell r="E464" t="str">
            <v>5300000087321028</v>
          </cell>
          <cell r="F464" t="str">
            <v>李大秀</v>
          </cell>
        </row>
        <row r="465">
          <cell r="B465" t="str">
            <v>510821199304036325</v>
          </cell>
          <cell r="C465" t="str">
            <v>大营村</v>
          </cell>
          <cell r="D465" t="str">
            <v>5组</v>
          </cell>
          <cell r="E465" t="str">
            <v>5300000087321028</v>
          </cell>
          <cell r="F465" t="str">
            <v>杨晓丽</v>
          </cell>
        </row>
        <row r="466">
          <cell r="B466" t="str">
            <v>51082119501225631X</v>
          </cell>
          <cell r="C466" t="str">
            <v>观音村</v>
          </cell>
          <cell r="D466" t="str">
            <v>6组</v>
          </cell>
          <cell r="E466" t="str">
            <v>3107388490</v>
          </cell>
          <cell r="F466" t="str">
            <v>熊开建</v>
          </cell>
        </row>
        <row r="467">
          <cell r="B467" t="str">
            <v>510821195110206324</v>
          </cell>
          <cell r="C467" t="str">
            <v>观音村</v>
          </cell>
          <cell r="D467" t="str">
            <v>6组</v>
          </cell>
          <cell r="E467" t="str">
            <v>3107388490</v>
          </cell>
          <cell r="F467" t="str">
            <v>张益珍</v>
          </cell>
        </row>
        <row r="468">
          <cell r="B468" t="str">
            <v>510821195704156336</v>
          </cell>
          <cell r="C468" t="str">
            <v>观音村</v>
          </cell>
          <cell r="D468" t="str">
            <v>4组</v>
          </cell>
          <cell r="E468" t="str">
            <v>3107388497</v>
          </cell>
          <cell r="F468" t="str">
            <v>詹品元</v>
          </cell>
        </row>
        <row r="469">
          <cell r="B469" t="str">
            <v>510821195711286323</v>
          </cell>
          <cell r="C469" t="str">
            <v>观音村</v>
          </cell>
          <cell r="D469" t="str">
            <v>4组</v>
          </cell>
          <cell r="E469" t="str">
            <v>3107388497</v>
          </cell>
          <cell r="F469" t="str">
            <v>祝香朝</v>
          </cell>
        </row>
        <row r="470">
          <cell r="B470" t="str">
            <v>510821198307096310</v>
          </cell>
          <cell r="C470" t="str">
            <v>观音村</v>
          </cell>
          <cell r="D470" t="str">
            <v>4组</v>
          </cell>
          <cell r="E470" t="str">
            <v>3107388497</v>
          </cell>
          <cell r="F470" t="str">
            <v>詹全军</v>
          </cell>
        </row>
        <row r="471">
          <cell r="B471" t="str">
            <v>510821201001106330</v>
          </cell>
          <cell r="C471" t="str">
            <v>观音村</v>
          </cell>
          <cell r="D471" t="str">
            <v>4组</v>
          </cell>
          <cell r="E471" t="str">
            <v>3107388497</v>
          </cell>
          <cell r="F471" t="str">
            <v>詹赵轩</v>
          </cell>
        </row>
        <row r="472">
          <cell r="B472" t="str">
            <v>510821201306176321</v>
          </cell>
          <cell r="C472" t="str">
            <v>观音村</v>
          </cell>
          <cell r="D472" t="str">
            <v>4组</v>
          </cell>
          <cell r="E472" t="str">
            <v>3107388497</v>
          </cell>
          <cell r="F472" t="str">
            <v>赵欣怡</v>
          </cell>
        </row>
        <row r="473">
          <cell r="B473" t="str">
            <v>510821195405056319</v>
          </cell>
          <cell r="C473" t="str">
            <v>观音村</v>
          </cell>
          <cell r="D473" t="str">
            <v>1组</v>
          </cell>
          <cell r="E473" t="str">
            <v>3107398606</v>
          </cell>
          <cell r="F473" t="str">
            <v>祝奎朝</v>
          </cell>
        </row>
        <row r="474">
          <cell r="B474" t="str">
            <v>510821195604106323</v>
          </cell>
          <cell r="C474" t="str">
            <v>观音村</v>
          </cell>
          <cell r="D474" t="str">
            <v>1组</v>
          </cell>
          <cell r="E474" t="str">
            <v>3107398606</v>
          </cell>
          <cell r="F474" t="str">
            <v>李青香</v>
          </cell>
        </row>
        <row r="475">
          <cell r="B475" t="str">
            <v>510821197812286313</v>
          </cell>
          <cell r="C475" t="str">
            <v>观音村</v>
          </cell>
          <cell r="D475" t="str">
            <v>1组</v>
          </cell>
          <cell r="E475" t="str">
            <v>3107398606</v>
          </cell>
          <cell r="F475" t="str">
            <v>祝小平</v>
          </cell>
        </row>
        <row r="476">
          <cell r="B476" t="str">
            <v>510821200901246318</v>
          </cell>
          <cell r="C476" t="str">
            <v>观音村</v>
          </cell>
          <cell r="D476" t="str">
            <v>1组</v>
          </cell>
          <cell r="E476" t="str">
            <v>3107398606</v>
          </cell>
          <cell r="F476" t="str">
            <v>祝祥明</v>
          </cell>
        </row>
        <row r="477">
          <cell r="B477" t="str">
            <v>510821194503076319</v>
          </cell>
          <cell r="C477" t="str">
            <v>观音村</v>
          </cell>
          <cell r="D477" t="str">
            <v>8组</v>
          </cell>
          <cell r="E477" t="str">
            <v>3107402162</v>
          </cell>
          <cell r="F477" t="str">
            <v>张文德</v>
          </cell>
        </row>
        <row r="478">
          <cell r="B478" t="str">
            <v>510821196507016312</v>
          </cell>
          <cell r="C478" t="str">
            <v>观音村</v>
          </cell>
          <cell r="D478" t="str">
            <v>8组</v>
          </cell>
          <cell r="E478" t="str">
            <v>3107402162</v>
          </cell>
          <cell r="F478" t="str">
            <v>张华光</v>
          </cell>
        </row>
        <row r="479">
          <cell r="B479" t="str">
            <v>510821196510066361</v>
          </cell>
          <cell r="C479" t="str">
            <v>观音村</v>
          </cell>
          <cell r="D479" t="str">
            <v>8组</v>
          </cell>
          <cell r="E479" t="str">
            <v>3107402162</v>
          </cell>
          <cell r="F479" t="str">
            <v>杨菊华</v>
          </cell>
        </row>
        <row r="480">
          <cell r="B480" t="str">
            <v>510821199209206322</v>
          </cell>
          <cell r="C480" t="str">
            <v>观音村</v>
          </cell>
          <cell r="D480" t="str">
            <v>8组</v>
          </cell>
          <cell r="E480" t="str">
            <v>3107402162</v>
          </cell>
          <cell r="F480" t="str">
            <v>张敏</v>
          </cell>
        </row>
        <row r="481">
          <cell r="B481" t="str">
            <v>510821201808280022</v>
          </cell>
          <cell r="C481" t="str">
            <v>观音村</v>
          </cell>
          <cell r="D481" t="str">
            <v>8组</v>
          </cell>
          <cell r="E481" t="str">
            <v>3107402162</v>
          </cell>
          <cell r="F481" t="str">
            <v>张瑾瑶</v>
          </cell>
        </row>
        <row r="482">
          <cell r="B482" t="str">
            <v>510821195506106370</v>
          </cell>
          <cell r="C482" t="str">
            <v>观音村</v>
          </cell>
          <cell r="D482" t="str">
            <v>7组</v>
          </cell>
          <cell r="E482" t="str">
            <v>3107403238</v>
          </cell>
          <cell r="F482" t="str">
            <v>陈志华</v>
          </cell>
        </row>
        <row r="483">
          <cell r="B483" t="str">
            <v>510821196301186826</v>
          </cell>
          <cell r="C483" t="str">
            <v>观音村</v>
          </cell>
          <cell r="D483" t="str">
            <v>7组</v>
          </cell>
          <cell r="E483" t="str">
            <v>3107403238</v>
          </cell>
          <cell r="F483" t="str">
            <v>赵菊香</v>
          </cell>
        </row>
        <row r="484">
          <cell r="B484" t="str">
            <v>510821199803056339</v>
          </cell>
          <cell r="C484" t="str">
            <v>观音村</v>
          </cell>
          <cell r="D484" t="str">
            <v>7组</v>
          </cell>
          <cell r="E484" t="str">
            <v>3107403238</v>
          </cell>
          <cell r="F484" t="str">
            <v>陈易雄</v>
          </cell>
        </row>
        <row r="485">
          <cell r="B485" t="str">
            <v>510821196801146329</v>
          </cell>
          <cell r="C485" t="str">
            <v>观音村</v>
          </cell>
          <cell r="D485" t="str">
            <v>7组</v>
          </cell>
          <cell r="E485" t="str">
            <v>3107403241</v>
          </cell>
          <cell r="F485" t="str">
            <v>何祥连</v>
          </cell>
        </row>
        <row r="486">
          <cell r="B486" t="str">
            <v>510821196406066310</v>
          </cell>
          <cell r="C486" t="str">
            <v>观音村</v>
          </cell>
          <cell r="D486" t="str">
            <v>5组</v>
          </cell>
          <cell r="E486" t="str">
            <v>3107404838</v>
          </cell>
          <cell r="F486" t="str">
            <v>侯建秀</v>
          </cell>
        </row>
        <row r="487">
          <cell r="B487" t="str">
            <v>510821197010246328</v>
          </cell>
          <cell r="C487" t="str">
            <v>观音村</v>
          </cell>
          <cell r="D487" t="str">
            <v>5组</v>
          </cell>
          <cell r="E487" t="str">
            <v>3107404838</v>
          </cell>
          <cell r="F487" t="str">
            <v>邹美林</v>
          </cell>
        </row>
        <row r="488">
          <cell r="B488" t="str">
            <v>510821199111266327</v>
          </cell>
          <cell r="C488" t="str">
            <v>观音村</v>
          </cell>
          <cell r="D488" t="str">
            <v>5组</v>
          </cell>
          <cell r="E488" t="str">
            <v>3107404838</v>
          </cell>
          <cell r="F488" t="str">
            <v>侯冬梅</v>
          </cell>
        </row>
        <row r="489">
          <cell r="B489" t="str">
            <v>510821199605016344</v>
          </cell>
          <cell r="C489" t="str">
            <v>观音村</v>
          </cell>
          <cell r="D489" t="str">
            <v>5组</v>
          </cell>
          <cell r="E489" t="str">
            <v>3107404838</v>
          </cell>
          <cell r="F489" t="str">
            <v>侯勤</v>
          </cell>
        </row>
        <row r="490">
          <cell r="B490" t="str">
            <v>510821197103236313</v>
          </cell>
          <cell r="C490" t="str">
            <v>观音村</v>
          </cell>
          <cell r="D490" t="str">
            <v>5组</v>
          </cell>
          <cell r="E490" t="str">
            <v>3107406197</v>
          </cell>
          <cell r="F490" t="str">
            <v>侯玉宝</v>
          </cell>
        </row>
        <row r="491">
          <cell r="B491" t="str">
            <v>510821197709166620</v>
          </cell>
          <cell r="C491" t="str">
            <v>观音村</v>
          </cell>
          <cell r="D491" t="str">
            <v>5组</v>
          </cell>
          <cell r="E491" t="str">
            <v>3107406197</v>
          </cell>
          <cell r="F491" t="str">
            <v>杨俊华</v>
          </cell>
        </row>
        <row r="492">
          <cell r="B492" t="str">
            <v>510821199702076314</v>
          </cell>
          <cell r="C492" t="str">
            <v>观音村</v>
          </cell>
          <cell r="D492" t="str">
            <v>5组</v>
          </cell>
          <cell r="E492" t="str">
            <v>3107406197</v>
          </cell>
          <cell r="F492" t="str">
            <v>侯清平</v>
          </cell>
        </row>
        <row r="493">
          <cell r="B493" t="str">
            <v>510821200910046377</v>
          </cell>
          <cell r="C493" t="str">
            <v>观音村</v>
          </cell>
          <cell r="D493" t="str">
            <v>5组</v>
          </cell>
          <cell r="E493" t="str">
            <v>3107406197</v>
          </cell>
          <cell r="F493" t="str">
            <v>侯磊</v>
          </cell>
        </row>
        <row r="494">
          <cell r="B494" t="str">
            <v>510821195801216310</v>
          </cell>
          <cell r="C494" t="str">
            <v>观音村</v>
          </cell>
          <cell r="D494" t="str">
            <v>2组</v>
          </cell>
          <cell r="E494" t="str">
            <v>3107406385</v>
          </cell>
          <cell r="F494" t="str">
            <v>赵文全</v>
          </cell>
        </row>
        <row r="495">
          <cell r="B495" t="str">
            <v>510821196312296342</v>
          </cell>
          <cell r="C495" t="str">
            <v>观音村</v>
          </cell>
          <cell r="D495" t="str">
            <v>2组</v>
          </cell>
          <cell r="E495" t="str">
            <v>3107406385</v>
          </cell>
          <cell r="F495" t="str">
            <v>赵文青</v>
          </cell>
        </row>
        <row r="496">
          <cell r="B496" t="str">
            <v>510821198711106314</v>
          </cell>
          <cell r="C496" t="str">
            <v>观音村</v>
          </cell>
          <cell r="D496" t="str">
            <v>2组</v>
          </cell>
          <cell r="E496" t="str">
            <v>3107406385</v>
          </cell>
          <cell r="F496" t="str">
            <v>赵兵成</v>
          </cell>
        </row>
        <row r="497">
          <cell r="B497" t="str">
            <v>51082119750218731X</v>
          </cell>
          <cell r="C497" t="str">
            <v>观音村</v>
          </cell>
          <cell r="D497" t="str">
            <v>2组</v>
          </cell>
          <cell r="E497" t="str">
            <v>3107406467</v>
          </cell>
          <cell r="F497" t="str">
            <v>何银生</v>
          </cell>
        </row>
        <row r="498">
          <cell r="B498" t="str">
            <v>510821197209216329</v>
          </cell>
          <cell r="C498" t="str">
            <v>观音村</v>
          </cell>
          <cell r="D498" t="str">
            <v>2组</v>
          </cell>
          <cell r="E498" t="str">
            <v>3107406467</v>
          </cell>
          <cell r="F498" t="str">
            <v>祝清香</v>
          </cell>
        </row>
        <row r="499">
          <cell r="B499" t="str">
            <v>510821201005276337</v>
          </cell>
          <cell r="C499" t="str">
            <v>观音村</v>
          </cell>
          <cell r="D499" t="str">
            <v>2组</v>
          </cell>
          <cell r="E499" t="str">
            <v>3107406467</v>
          </cell>
          <cell r="F499" t="str">
            <v>何潇</v>
          </cell>
        </row>
        <row r="500">
          <cell r="B500" t="str">
            <v>510821199707016353</v>
          </cell>
          <cell r="C500" t="str">
            <v>观音村</v>
          </cell>
          <cell r="D500" t="str">
            <v>2组</v>
          </cell>
          <cell r="E500" t="str">
            <v>3107406467</v>
          </cell>
          <cell r="F500" t="str">
            <v>何鑫</v>
          </cell>
        </row>
        <row r="501">
          <cell r="B501" t="str">
            <v>510821194812206324</v>
          </cell>
          <cell r="C501" t="str">
            <v>观音村</v>
          </cell>
          <cell r="D501" t="str">
            <v>2组</v>
          </cell>
          <cell r="E501" t="str">
            <v>3107406467</v>
          </cell>
          <cell r="F501" t="str">
            <v>何洪秀</v>
          </cell>
        </row>
        <row r="502">
          <cell r="B502" t="str">
            <v>510821195303216334</v>
          </cell>
          <cell r="C502" t="str">
            <v>观音村</v>
          </cell>
          <cell r="D502" t="str">
            <v>2组</v>
          </cell>
          <cell r="E502" t="str">
            <v>3107406728</v>
          </cell>
          <cell r="F502" t="str">
            <v>祝林朝</v>
          </cell>
        </row>
        <row r="503">
          <cell r="B503" t="str">
            <v>510821195409056324</v>
          </cell>
          <cell r="C503" t="str">
            <v>观音村</v>
          </cell>
          <cell r="D503" t="str">
            <v>2组</v>
          </cell>
          <cell r="E503" t="str">
            <v>3107406728</v>
          </cell>
          <cell r="F503" t="str">
            <v>杨必信</v>
          </cell>
        </row>
        <row r="504">
          <cell r="B504" t="str">
            <v>510821194810196310</v>
          </cell>
          <cell r="C504" t="str">
            <v>观音村</v>
          </cell>
          <cell r="D504" t="str">
            <v>7组</v>
          </cell>
          <cell r="E504" t="str">
            <v>3107406730</v>
          </cell>
          <cell r="F504" t="str">
            <v>陈立强</v>
          </cell>
        </row>
        <row r="505">
          <cell r="B505" t="str">
            <v>510821195204276323</v>
          </cell>
          <cell r="C505" t="str">
            <v>观音村</v>
          </cell>
          <cell r="D505" t="str">
            <v>7组</v>
          </cell>
          <cell r="E505" t="str">
            <v>3107406730</v>
          </cell>
          <cell r="F505" t="str">
            <v>杨映志</v>
          </cell>
        </row>
        <row r="506">
          <cell r="B506" t="str">
            <v>51082119800807631X</v>
          </cell>
          <cell r="C506" t="str">
            <v>观音村</v>
          </cell>
          <cell r="D506" t="str">
            <v>8组</v>
          </cell>
          <cell r="E506" t="str">
            <v>3107406775</v>
          </cell>
          <cell r="F506" t="str">
            <v>张斌光</v>
          </cell>
        </row>
        <row r="507">
          <cell r="B507" t="str">
            <v>510821198502216322</v>
          </cell>
          <cell r="C507" t="str">
            <v>观音村</v>
          </cell>
          <cell r="D507" t="str">
            <v>8组</v>
          </cell>
          <cell r="E507" t="str">
            <v>3107406775</v>
          </cell>
          <cell r="F507" t="str">
            <v>方艳辉</v>
          </cell>
        </row>
        <row r="508">
          <cell r="B508" t="str">
            <v>510821201208146313</v>
          </cell>
          <cell r="C508" t="str">
            <v>观音村</v>
          </cell>
          <cell r="D508" t="str">
            <v>8组</v>
          </cell>
          <cell r="E508" t="str">
            <v>3107406775</v>
          </cell>
          <cell r="F508" t="str">
            <v>张皓</v>
          </cell>
        </row>
        <row r="509">
          <cell r="B509" t="str">
            <v>510821195411196318</v>
          </cell>
          <cell r="C509" t="str">
            <v>观音村</v>
          </cell>
          <cell r="D509" t="str">
            <v>8组</v>
          </cell>
          <cell r="E509" t="str">
            <v>3107406775</v>
          </cell>
          <cell r="F509" t="str">
            <v>张汉德</v>
          </cell>
        </row>
        <row r="510">
          <cell r="B510" t="str">
            <v>510821198511286322</v>
          </cell>
          <cell r="C510" t="str">
            <v>观音村</v>
          </cell>
          <cell r="D510" t="str">
            <v>8组</v>
          </cell>
          <cell r="E510" t="str">
            <v>3107406775</v>
          </cell>
          <cell r="F510" t="str">
            <v>张华英</v>
          </cell>
        </row>
        <row r="511">
          <cell r="B511" t="str">
            <v>510821196407206311</v>
          </cell>
          <cell r="C511" t="str">
            <v>观音村</v>
          </cell>
          <cell r="D511" t="str">
            <v>1组</v>
          </cell>
          <cell r="E511" t="str">
            <v>3107408680</v>
          </cell>
          <cell r="F511" t="str">
            <v>祝东朝</v>
          </cell>
        </row>
        <row r="512">
          <cell r="B512" t="str">
            <v>510821199511256320</v>
          </cell>
          <cell r="C512" t="str">
            <v>观音村</v>
          </cell>
          <cell r="D512" t="str">
            <v>1组</v>
          </cell>
          <cell r="E512" t="str">
            <v>3107408680</v>
          </cell>
          <cell r="F512" t="str">
            <v>祝川</v>
          </cell>
        </row>
        <row r="513">
          <cell r="B513" t="str">
            <v>510821198912256386</v>
          </cell>
          <cell r="C513" t="str">
            <v>观音村</v>
          </cell>
          <cell r="D513" t="str">
            <v>1组</v>
          </cell>
          <cell r="E513" t="str">
            <v>3107408680</v>
          </cell>
          <cell r="F513" t="str">
            <v>祝映蓉</v>
          </cell>
        </row>
        <row r="514">
          <cell r="B514" t="str">
            <v>510821198701077118</v>
          </cell>
          <cell r="C514" t="str">
            <v>观音村</v>
          </cell>
          <cell r="D514" t="str">
            <v>1组</v>
          </cell>
          <cell r="E514" t="str">
            <v>3107408680</v>
          </cell>
          <cell r="F514" t="str">
            <v>张剑益</v>
          </cell>
        </row>
        <row r="515">
          <cell r="B515" t="str">
            <v>510821200612016321</v>
          </cell>
          <cell r="C515" t="str">
            <v>观音村</v>
          </cell>
          <cell r="D515" t="str">
            <v>1组</v>
          </cell>
          <cell r="E515" t="str">
            <v>3107408680</v>
          </cell>
          <cell r="F515" t="str">
            <v>祝秀明</v>
          </cell>
        </row>
        <row r="516">
          <cell r="B516" t="str">
            <v>510821201010046325</v>
          </cell>
          <cell r="C516" t="str">
            <v>观音村</v>
          </cell>
          <cell r="D516" t="str">
            <v>1组</v>
          </cell>
          <cell r="E516" t="str">
            <v>3107408680</v>
          </cell>
          <cell r="F516" t="str">
            <v>祝玉明</v>
          </cell>
        </row>
        <row r="517">
          <cell r="B517" t="str">
            <v>510821196604226311</v>
          </cell>
          <cell r="C517" t="str">
            <v>观音村</v>
          </cell>
          <cell r="D517" t="str">
            <v>1组</v>
          </cell>
          <cell r="E517" t="str">
            <v>3107409116</v>
          </cell>
          <cell r="F517" t="str">
            <v>杨奎模</v>
          </cell>
        </row>
        <row r="518">
          <cell r="B518" t="str">
            <v>510821196702276320</v>
          </cell>
          <cell r="C518" t="str">
            <v>观音村</v>
          </cell>
          <cell r="D518" t="str">
            <v>1组</v>
          </cell>
          <cell r="E518" t="str">
            <v>3107409116</v>
          </cell>
          <cell r="F518" t="str">
            <v>杨翠英</v>
          </cell>
        </row>
        <row r="519">
          <cell r="B519" t="str">
            <v>510821199609276338</v>
          </cell>
          <cell r="C519" t="str">
            <v>观音村</v>
          </cell>
          <cell r="D519" t="str">
            <v>1组</v>
          </cell>
          <cell r="E519" t="str">
            <v>3107409116</v>
          </cell>
          <cell r="F519" t="str">
            <v>杨磊</v>
          </cell>
        </row>
        <row r="520">
          <cell r="B520" t="str">
            <v>510821198909236325</v>
          </cell>
          <cell r="C520" t="str">
            <v>观音村</v>
          </cell>
          <cell r="D520" t="str">
            <v>1组</v>
          </cell>
          <cell r="E520" t="str">
            <v>3107409116</v>
          </cell>
          <cell r="F520" t="str">
            <v>杨乃菊</v>
          </cell>
        </row>
        <row r="521">
          <cell r="B521" t="str">
            <v>510821201301136312</v>
          </cell>
          <cell r="C521" t="str">
            <v>观音村</v>
          </cell>
          <cell r="D521" t="str">
            <v>1组</v>
          </cell>
          <cell r="E521" t="str">
            <v>3107409116</v>
          </cell>
          <cell r="F521" t="str">
            <v>杨洋</v>
          </cell>
        </row>
        <row r="522">
          <cell r="B522" t="str">
            <v>51082119750416631X</v>
          </cell>
          <cell r="C522" t="str">
            <v>观音村</v>
          </cell>
          <cell r="D522" t="str">
            <v>7组</v>
          </cell>
          <cell r="E522" t="str">
            <v>3107413236</v>
          </cell>
          <cell r="F522" t="str">
            <v>陈志斌</v>
          </cell>
        </row>
        <row r="523">
          <cell r="B523" t="str">
            <v>510821200109056334</v>
          </cell>
          <cell r="C523" t="str">
            <v>观音村</v>
          </cell>
          <cell r="D523" t="str">
            <v>7组</v>
          </cell>
          <cell r="E523" t="str">
            <v>3107413236</v>
          </cell>
          <cell r="F523" t="str">
            <v>陈军</v>
          </cell>
        </row>
        <row r="524">
          <cell r="B524" t="str">
            <v>510821197103087119</v>
          </cell>
          <cell r="C524" t="str">
            <v>观音村</v>
          </cell>
          <cell r="D524" t="str">
            <v>1组</v>
          </cell>
          <cell r="E524" t="str">
            <v>3107414194</v>
          </cell>
          <cell r="F524" t="str">
            <v>张光永</v>
          </cell>
        </row>
        <row r="525">
          <cell r="B525" t="str">
            <v>510821197312106320</v>
          </cell>
          <cell r="C525" t="str">
            <v>观音村</v>
          </cell>
          <cell r="D525" t="str">
            <v>1组</v>
          </cell>
          <cell r="E525" t="str">
            <v>3107414194</v>
          </cell>
          <cell r="F525" t="str">
            <v>杨敏模</v>
          </cell>
        </row>
        <row r="526">
          <cell r="B526" t="str">
            <v>510821199411196316</v>
          </cell>
          <cell r="C526" t="str">
            <v>观音村</v>
          </cell>
          <cell r="D526" t="str">
            <v>1组</v>
          </cell>
          <cell r="E526" t="str">
            <v>3107414194</v>
          </cell>
          <cell r="F526" t="str">
            <v>杨洋</v>
          </cell>
        </row>
        <row r="527">
          <cell r="B527" t="str">
            <v>510821194704126319</v>
          </cell>
          <cell r="C527" t="str">
            <v>观音村</v>
          </cell>
          <cell r="D527" t="str">
            <v>1组</v>
          </cell>
          <cell r="E527" t="str">
            <v>3107414194</v>
          </cell>
          <cell r="F527" t="str">
            <v>杨远章</v>
          </cell>
        </row>
        <row r="528">
          <cell r="B528" t="str">
            <v>510821194301046322</v>
          </cell>
          <cell r="C528" t="str">
            <v>观音村</v>
          </cell>
          <cell r="D528" t="str">
            <v>1组</v>
          </cell>
          <cell r="E528" t="str">
            <v>3107414194</v>
          </cell>
          <cell r="F528" t="str">
            <v>强志珍</v>
          </cell>
        </row>
        <row r="529">
          <cell r="B529" t="str">
            <v>510821196412026315</v>
          </cell>
          <cell r="C529" t="str">
            <v>观音村</v>
          </cell>
          <cell r="D529" t="str">
            <v>8组</v>
          </cell>
          <cell r="E529" t="str">
            <v>3107414622</v>
          </cell>
          <cell r="F529" t="str">
            <v>张益志</v>
          </cell>
        </row>
        <row r="530">
          <cell r="B530" t="str">
            <v>510821197103216320</v>
          </cell>
          <cell r="C530" t="str">
            <v>观音村</v>
          </cell>
          <cell r="D530" t="str">
            <v>8组</v>
          </cell>
          <cell r="E530" t="str">
            <v>3107414622</v>
          </cell>
          <cell r="F530" t="str">
            <v>周文菊</v>
          </cell>
        </row>
        <row r="531">
          <cell r="B531" t="str">
            <v>510821198801056330</v>
          </cell>
          <cell r="C531" t="str">
            <v>观音村</v>
          </cell>
          <cell r="D531" t="str">
            <v>8组</v>
          </cell>
          <cell r="E531" t="str">
            <v>3107414622</v>
          </cell>
          <cell r="F531" t="str">
            <v>张海本</v>
          </cell>
        </row>
        <row r="532">
          <cell r="B532" t="str">
            <v>622421199110286129</v>
          </cell>
          <cell r="C532" t="str">
            <v>观音村</v>
          </cell>
          <cell r="D532" t="str">
            <v>8组</v>
          </cell>
          <cell r="E532" t="str">
            <v>3107414622</v>
          </cell>
          <cell r="F532" t="str">
            <v>陈燕玲</v>
          </cell>
        </row>
        <row r="533">
          <cell r="B533" t="str">
            <v>510821201402156339</v>
          </cell>
          <cell r="C533" t="str">
            <v>观音村</v>
          </cell>
          <cell r="D533" t="str">
            <v>8组</v>
          </cell>
          <cell r="E533" t="str">
            <v>3107414622</v>
          </cell>
          <cell r="F533" t="str">
            <v>张明晨</v>
          </cell>
        </row>
        <row r="534">
          <cell r="B534" t="str">
            <v>510821193804106310</v>
          </cell>
          <cell r="C534" t="str">
            <v>观音村</v>
          </cell>
          <cell r="D534" t="str">
            <v>1组</v>
          </cell>
          <cell r="E534" t="str">
            <v>3107415495</v>
          </cell>
          <cell r="F534" t="str">
            <v>杨远宽</v>
          </cell>
        </row>
        <row r="535">
          <cell r="B535" t="str">
            <v>510821195304156310</v>
          </cell>
          <cell r="C535" t="str">
            <v>观音村</v>
          </cell>
          <cell r="D535" t="str">
            <v>3组</v>
          </cell>
          <cell r="E535" t="str">
            <v>3107415915</v>
          </cell>
          <cell r="F535" t="str">
            <v>祝民生</v>
          </cell>
        </row>
        <row r="536">
          <cell r="B536" t="str">
            <v>510821198301056326</v>
          </cell>
          <cell r="C536" t="str">
            <v>观音村</v>
          </cell>
          <cell r="D536" t="str">
            <v>3组</v>
          </cell>
          <cell r="E536" t="str">
            <v>3107415915</v>
          </cell>
          <cell r="F536" t="str">
            <v>祝映玫</v>
          </cell>
        </row>
        <row r="537">
          <cell r="B537" t="str">
            <v>510821200406086329</v>
          </cell>
          <cell r="C537" t="str">
            <v>观音村</v>
          </cell>
          <cell r="D537" t="str">
            <v>3组</v>
          </cell>
          <cell r="E537" t="str">
            <v>3107415915</v>
          </cell>
          <cell r="F537" t="str">
            <v>祝春明</v>
          </cell>
        </row>
        <row r="538">
          <cell r="B538" t="str">
            <v>510821194104126315</v>
          </cell>
          <cell r="C538" t="str">
            <v>观音村</v>
          </cell>
          <cell r="D538" t="str">
            <v>7组</v>
          </cell>
          <cell r="E538" t="str">
            <v>3107418688</v>
          </cell>
          <cell r="F538" t="str">
            <v>熊其才</v>
          </cell>
        </row>
        <row r="539">
          <cell r="B539" t="str">
            <v>510821197009136316</v>
          </cell>
          <cell r="C539" t="str">
            <v>观音村</v>
          </cell>
          <cell r="D539" t="str">
            <v>7组</v>
          </cell>
          <cell r="E539" t="str">
            <v>3107418688</v>
          </cell>
          <cell r="F539" t="str">
            <v>熊开发</v>
          </cell>
        </row>
        <row r="540">
          <cell r="B540" t="str">
            <v>510821197203206322</v>
          </cell>
          <cell r="C540" t="str">
            <v>观音村</v>
          </cell>
          <cell r="D540" t="str">
            <v>6组</v>
          </cell>
          <cell r="E540" t="str">
            <v>3107419575</v>
          </cell>
          <cell r="F540" t="str">
            <v>邹玲</v>
          </cell>
        </row>
        <row r="541">
          <cell r="B541" t="str">
            <v>510821200911216315</v>
          </cell>
          <cell r="C541" t="str">
            <v>观音村</v>
          </cell>
          <cell r="D541" t="str">
            <v>6组</v>
          </cell>
          <cell r="E541" t="str">
            <v>3107419575</v>
          </cell>
          <cell r="F541" t="str">
            <v>蒋林峰</v>
          </cell>
        </row>
        <row r="542">
          <cell r="B542" t="str">
            <v>510821199802116360</v>
          </cell>
          <cell r="C542" t="str">
            <v>观音村</v>
          </cell>
          <cell r="D542" t="str">
            <v>6组</v>
          </cell>
          <cell r="E542" t="str">
            <v>3107419575</v>
          </cell>
          <cell r="F542" t="str">
            <v>蒋玉梅</v>
          </cell>
        </row>
        <row r="543">
          <cell r="B543" t="str">
            <v>510821195108196323</v>
          </cell>
          <cell r="C543" t="str">
            <v>观音村</v>
          </cell>
          <cell r="D543" t="str">
            <v>6组</v>
          </cell>
          <cell r="E543" t="str">
            <v>3107419575</v>
          </cell>
          <cell r="F543" t="str">
            <v>杨开珍</v>
          </cell>
        </row>
        <row r="544">
          <cell r="B544" t="str">
            <v>510821195110046332</v>
          </cell>
          <cell r="C544" t="str">
            <v>观音村</v>
          </cell>
          <cell r="D544" t="str">
            <v>7组</v>
          </cell>
          <cell r="E544" t="str">
            <v>3107419608</v>
          </cell>
          <cell r="F544" t="str">
            <v>陈传忠</v>
          </cell>
        </row>
        <row r="545">
          <cell r="B545" t="str">
            <v>510821195504086329</v>
          </cell>
          <cell r="C545" t="str">
            <v>观音村</v>
          </cell>
          <cell r="D545" t="str">
            <v>7组</v>
          </cell>
          <cell r="E545" t="str">
            <v>3107419608</v>
          </cell>
          <cell r="F545" t="str">
            <v>何明芳</v>
          </cell>
        </row>
        <row r="546">
          <cell r="B546" t="str">
            <v>510821195210256337</v>
          </cell>
          <cell r="C546" t="str">
            <v>观音村</v>
          </cell>
          <cell r="D546" t="str">
            <v>8组</v>
          </cell>
          <cell r="E546" t="str">
            <v>3107420558</v>
          </cell>
          <cell r="F546" t="str">
            <v>张益贵</v>
          </cell>
        </row>
        <row r="547">
          <cell r="B547" t="str">
            <v>510821195411256341</v>
          </cell>
          <cell r="C547" t="str">
            <v>观音村</v>
          </cell>
          <cell r="D547" t="str">
            <v>8组</v>
          </cell>
          <cell r="E547" t="str">
            <v>3107420558</v>
          </cell>
          <cell r="F547" t="str">
            <v>赵芬成</v>
          </cell>
        </row>
        <row r="548">
          <cell r="B548" t="str">
            <v>510821197407076320</v>
          </cell>
          <cell r="C548" t="str">
            <v>观音村</v>
          </cell>
          <cell r="D548" t="str">
            <v>8组</v>
          </cell>
          <cell r="E548" t="str">
            <v>3107420558</v>
          </cell>
          <cell r="F548" t="str">
            <v>张本会</v>
          </cell>
        </row>
        <row r="549">
          <cell r="B549" t="str">
            <v>510821199510276311</v>
          </cell>
          <cell r="C549" t="str">
            <v>观音村</v>
          </cell>
          <cell r="D549" t="str">
            <v>8组</v>
          </cell>
          <cell r="E549" t="str">
            <v>3107420558</v>
          </cell>
          <cell r="F549" t="str">
            <v>张建明</v>
          </cell>
        </row>
        <row r="550">
          <cell r="B550" t="str">
            <v>510821195712156336</v>
          </cell>
          <cell r="C550" t="str">
            <v>观音村</v>
          </cell>
          <cell r="D550" t="str">
            <v>1组</v>
          </cell>
          <cell r="E550" t="str">
            <v>3107420562</v>
          </cell>
          <cell r="F550" t="str">
            <v>王安家</v>
          </cell>
        </row>
        <row r="551">
          <cell r="B551" t="str">
            <v>510821196310266326</v>
          </cell>
          <cell r="C551" t="str">
            <v>观音村</v>
          </cell>
          <cell r="D551" t="str">
            <v>1组</v>
          </cell>
          <cell r="E551" t="str">
            <v>3107420562</v>
          </cell>
          <cell r="F551" t="str">
            <v>黄远琼</v>
          </cell>
        </row>
        <row r="552">
          <cell r="B552" t="str">
            <v>510821198603146351</v>
          </cell>
          <cell r="C552" t="str">
            <v>观音村</v>
          </cell>
          <cell r="D552" t="str">
            <v>1组</v>
          </cell>
          <cell r="E552" t="str">
            <v>3107420562</v>
          </cell>
          <cell r="F552" t="str">
            <v>王纪平</v>
          </cell>
        </row>
        <row r="553">
          <cell r="B553" t="str">
            <v>51082119751101631X</v>
          </cell>
          <cell r="C553" t="str">
            <v>观音村</v>
          </cell>
          <cell r="D553" t="str">
            <v>4组</v>
          </cell>
          <cell r="E553" t="str">
            <v>3107422280</v>
          </cell>
          <cell r="F553" t="str">
            <v>侯万远</v>
          </cell>
        </row>
        <row r="554">
          <cell r="B554" t="str">
            <v>51082119780109632X</v>
          </cell>
          <cell r="C554" t="str">
            <v>观音村</v>
          </cell>
          <cell r="D554" t="str">
            <v>4组</v>
          </cell>
          <cell r="E554" t="str">
            <v>3107422280</v>
          </cell>
          <cell r="F554" t="str">
            <v>祝美朝</v>
          </cell>
        </row>
        <row r="555">
          <cell r="B555" t="str">
            <v>510821199809286338</v>
          </cell>
          <cell r="C555" t="str">
            <v>观音村</v>
          </cell>
          <cell r="D555" t="str">
            <v>4组</v>
          </cell>
          <cell r="E555" t="str">
            <v>3107422280</v>
          </cell>
          <cell r="F555" t="str">
            <v>祝应双</v>
          </cell>
        </row>
        <row r="556">
          <cell r="B556" t="str">
            <v>510821200605016315</v>
          </cell>
          <cell r="C556" t="str">
            <v>观音村</v>
          </cell>
          <cell r="D556" t="str">
            <v>4组</v>
          </cell>
          <cell r="E556" t="str">
            <v>3107422280</v>
          </cell>
          <cell r="F556" t="str">
            <v>祝海东</v>
          </cell>
        </row>
        <row r="557">
          <cell r="B557" t="str">
            <v>510821195310016314</v>
          </cell>
          <cell r="C557" t="str">
            <v>观音村</v>
          </cell>
          <cell r="D557" t="str">
            <v>4组</v>
          </cell>
          <cell r="E557" t="str">
            <v>3107422280</v>
          </cell>
          <cell r="F557" t="str">
            <v>祝登江</v>
          </cell>
        </row>
        <row r="558">
          <cell r="B558" t="str">
            <v>510821196009106315</v>
          </cell>
          <cell r="C558" t="str">
            <v>观音村</v>
          </cell>
          <cell r="D558" t="str">
            <v>5组</v>
          </cell>
          <cell r="E558" t="str">
            <v>100000083424220</v>
          </cell>
          <cell r="F558" t="str">
            <v>侯连荣</v>
          </cell>
        </row>
        <row r="559">
          <cell r="B559" t="str">
            <v>510821198711296314</v>
          </cell>
          <cell r="C559" t="str">
            <v>观音村</v>
          </cell>
          <cell r="D559" t="str">
            <v>5组</v>
          </cell>
          <cell r="E559" t="str">
            <v>100000083424220</v>
          </cell>
          <cell r="F559" t="str">
            <v>侯斌科</v>
          </cell>
        </row>
        <row r="560">
          <cell r="B560" t="str">
            <v>510821197007056312</v>
          </cell>
          <cell r="C560" t="str">
            <v>观音村</v>
          </cell>
          <cell r="D560" t="str">
            <v>5组</v>
          </cell>
          <cell r="E560" t="str">
            <v>100000083474929</v>
          </cell>
          <cell r="F560" t="str">
            <v>侯玉智</v>
          </cell>
        </row>
        <row r="561">
          <cell r="B561" t="str">
            <v>513722200005144034</v>
          </cell>
          <cell r="C561" t="str">
            <v>观音村</v>
          </cell>
          <cell r="D561" t="str">
            <v>5组</v>
          </cell>
          <cell r="E561" t="str">
            <v>100000083474929</v>
          </cell>
          <cell r="F561" t="str">
            <v>李侯波</v>
          </cell>
        </row>
        <row r="562">
          <cell r="B562" t="str">
            <v>510821200710226381</v>
          </cell>
          <cell r="C562" t="str">
            <v>观音村</v>
          </cell>
          <cell r="D562" t="str">
            <v>5组</v>
          </cell>
          <cell r="E562" t="str">
            <v>100000083474929</v>
          </cell>
          <cell r="F562" t="str">
            <v>侯菊华</v>
          </cell>
        </row>
        <row r="563">
          <cell r="B563" t="str">
            <v>510821197505286313</v>
          </cell>
          <cell r="C563" t="str">
            <v>观音村</v>
          </cell>
          <cell r="D563" t="str">
            <v>5组</v>
          </cell>
          <cell r="E563" t="str">
            <v>100000083766721</v>
          </cell>
          <cell r="F563" t="str">
            <v>侯玉勇</v>
          </cell>
        </row>
        <row r="564">
          <cell r="B564" t="str">
            <v>532126198609151169</v>
          </cell>
          <cell r="C564" t="str">
            <v>观音村</v>
          </cell>
          <cell r="D564" t="str">
            <v>5组</v>
          </cell>
          <cell r="E564" t="str">
            <v>100000083766721</v>
          </cell>
          <cell r="F564" t="str">
            <v>高才茂</v>
          </cell>
        </row>
        <row r="565">
          <cell r="B565" t="str">
            <v>510821200511286373</v>
          </cell>
          <cell r="C565" t="str">
            <v>观音村</v>
          </cell>
          <cell r="D565" t="str">
            <v>5组</v>
          </cell>
          <cell r="E565" t="str">
            <v>100000083766721</v>
          </cell>
          <cell r="F565" t="str">
            <v>侯金</v>
          </cell>
        </row>
        <row r="566">
          <cell r="B566" t="str">
            <v>51082120051128639X</v>
          </cell>
          <cell r="C566" t="str">
            <v>观音村</v>
          </cell>
          <cell r="D566" t="str">
            <v>5组</v>
          </cell>
          <cell r="E566" t="str">
            <v>100000083766721</v>
          </cell>
          <cell r="F566" t="str">
            <v>侯银</v>
          </cell>
        </row>
        <row r="567">
          <cell r="B567" t="str">
            <v>510821195302156317</v>
          </cell>
          <cell r="C567" t="str">
            <v>观音村</v>
          </cell>
          <cell r="D567" t="str">
            <v>6组</v>
          </cell>
          <cell r="E567" t="str">
            <v>100000084776626</v>
          </cell>
          <cell r="F567" t="str">
            <v>何成贵</v>
          </cell>
        </row>
        <row r="568">
          <cell r="B568" t="str">
            <v>51082119560106632X</v>
          </cell>
          <cell r="C568" t="str">
            <v>观音村</v>
          </cell>
          <cell r="D568" t="str">
            <v>6组</v>
          </cell>
          <cell r="E568" t="str">
            <v>100000084776626</v>
          </cell>
          <cell r="F568" t="str">
            <v>谢书香</v>
          </cell>
        </row>
        <row r="569">
          <cell r="B569" t="str">
            <v>510821197703136316</v>
          </cell>
          <cell r="C569" t="str">
            <v>观音村</v>
          </cell>
          <cell r="D569" t="str">
            <v>6组</v>
          </cell>
          <cell r="E569" t="str">
            <v>100000084776626</v>
          </cell>
          <cell r="F569" t="str">
            <v>何志军</v>
          </cell>
        </row>
        <row r="570">
          <cell r="B570" t="str">
            <v>513026197003124024</v>
          </cell>
          <cell r="C570" t="str">
            <v>观音村</v>
          </cell>
          <cell r="D570" t="str">
            <v>6组</v>
          </cell>
          <cell r="E570" t="str">
            <v>100000084776626</v>
          </cell>
          <cell r="F570" t="str">
            <v>惠珍</v>
          </cell>
        </row>
        <row r="571">
          <cell r="B571" t="str">
            <v>510821200808276328</v>
          </cell>
          <cell r="C571" t="str">
            <v>观音村</v>
          </cell>
          <cell r="D571" t="str">
            <v>6组</v>
          </cell>
          <cell r="E571" t="str">
            <v>100000084776626</v>
          </cell>
          <cell r="F571" t="str">
            <v>何佳</v>
          </cell>
        </row>
        <row r="572">
          <cell r="B572" t="str">
            <v>510821201007296366</v>
          </cell>
          <cell r="C572" t="str">
            <v>观音村</v>
          </cell>
          <cell r="D572" t="str">
            <v>6组</v>
          </cell>
          <cell r="E572" t="str">
            <v>100000084776626</v>
          </cell>
          <cell r="F572" t="str">
            <v>何欣怡</v>
          </cell>
        </row>
        <row r="573">
          <cell r="B573" t="str">
            <v>510821197110126315</v>
          </cell>
          <cell r="C573" t="str">
            <v>观音村</v>
          </cell>
          <cell r="D573" t="str">
            <v>6组</v>
          </cell>
          <cell r="E573" t="str">
            <v>100000084803011</v>
          </cell>
          <cell r="F573" t="str">
            <v>何志国</v>
          </cell>
        </row>
        <row r="574">
          <cell r="B574" t="str">
            <v>510821197102056660</v>
          </cell>
          <cell r="C574" t="str">
            <v>观音村</v>
          </cell>
          <cell r="D574" t="str">
            <v>6组</v>
          </cell>
          <cell r="E574" t="str">
            <v>100000084803011</v>
          </cell>
          <cell r="F574" t="str">
            <v>侯桂恩</v>
          </cell>
        </row>
        <row r="575">
          <cell r="B575" t="str">
            <v>510821200711236354</v>
          </cell>
          <cell r="C575" t="str">
            <v>观音村</v>
          </cell>
          <cell r="D575" t="str">
            <v>6组</v>
          </cell>
          <cell r="E575" t="str">
            <v>100000084803011</v>
          </cell>
          <cell r="F575" t="str">
            <v>何伟</v>
          </cell>
        </row>
        <row r="576">
          <cell r="B576" t="str">
            <v>510821199407306316</v>
          </cell>
          <cell r="C576" t="str">
            <v>观音村</v>
          </cell>
          <cell r="D576" t="str">
            <v>6组</v>
          </cell>
          <cell r="E576" t="str">
            <v>100000084803011</v>
          </cell>
          <cell r="F576" t="str">
            <v>何健</v>
          </cell>
        </row>
        <row r="577">
          <cell r="B577" t="str">
            <v>510821195812066311</v>
          </cell>
          <cell r="C577" t="str">
            <v>观音村</v>
          </cell>
          <cell r="D577" t="str">
            <v>8组</v>
          </cell>
          <cell r="E577" t="str">
            <v>100000084836678</v>
          </cell>
          <cell r="F577" t="str">
            <v>张贵德</v>
          </cell>
        </row>
        <row r="578">
          <cell r="B578" t="str">
            <v>510821196302166325</v>
          </cell>
          <cell r="C578" t="str">
            <v>观音村</v>
          </cell>
          <cell r="D578" t="str">
            <v>8组</v>
          </cell>
          <cell r="E578" t="str">
            <v>100000084836678</v>
          </cell>
          <cell r="F578" t="str">
            <v>何群让</v>
          </cell>
        </row>
        <row r="579">
          <cell r="B579" t="str">
            <v>510821195009096319</v>
          </cell>
          <cell r="C579" t="str">
            <v>观音村</v>
          </cell>
          <cell r="D579" t="str">
            <v>7组</v>
          </cell>
          <cell r="E579" t="str">
            <v>100000084858415</v>
          </cell>
          <cell r="F579" t="str">
            <v>陈传荣</v>
          </cell>
        </row>
        <row r="580">
          <cell r="B580" t="str">
            <v>510821197508186326</v>
          </cell>
          <cell r="C580" t="str">
            <v>观音村</v>
          </cell>
          <cell r="D580" t="str">
            <v>7组</v>
          </cell>
          <cell r="E580" t="str">
            <v>100000084858415</v>
          </cell>
          <cell r="F580" t="str">
            <v>陈秀香</v>
          </cell>
        </row>
        <row r="581">
          <cell r="B581" t="str">
            <v>511321198104102796</v>
          </cell>
          <cell r="C581" t="str">
            <v>观音村</v>
          </cell>
          <cell r="D581" t="str">
            <v>7组</v>
          </cell>
          <cell r="E581" t="str">
            <v>100000084858415</v>
          </cell>
          <cell r="F581" t="str">
            <v>马渝</v>
          </cell>
        </row>
        <row r="582">
          <cell r="B582" t="str">
            <v>510821199810156338</v>
          </cell>
          <cell r="C582" t="str">
            <v>观音村</v>
          </cell>
          <cell r="D582" t="str">
            <v>7组</v>
          </cell>
          <cell r="E582" t="str">
            <v>100000084858415</v>
          </cell>
          <cell r="F582" t="str">
            <v>陈瑞林</v>
          </cell>
        </row>
        <row r="583">
          <cell r="B583" t="str">
            <v>51082120091113634X</v>
          </cell>
          <cell r="C583" t="str">
            <v>观音村</v>
          </cell>
          <cell r="D583" t="str">
            <v>7组</v>
          </cell>
          <cell r="E583" t="str">
            <v>100000084858415</v>
          </cell>
          <cell r="F583" t="str">
            <v>马薇薇</v>
          </cell>
        </row>
        <row r="584">
          <cell r="B584" t="str">
            <v>510821197307216314</v>
          </cell>
          <cell r="C584" t="str">
            <v>观音村</v>
          </cell>
          <cell r="D584" t="str">
            <v>7组</v>
          </cell>
          <cell r="E584" t="str">
            <v>100000084891676</v>
          </cell>
          <cell r="F584" t="str">
            <v>陈家勇</v>
          </cell>
        </row>
        <row r="585">
          <cell r="B585" t="str">
            <v>510821197511016627</v>
          </cell>
          <cell r="C585" t="str">
            <v>观音村</v>
          </cell>
          <cell r="D585" t="str">
            <v>7组</v>
          </cell>
          <cell r="E585" t="str">
            <v>100000084891676</v>
          </cell>
          <cell r="F585" t="str">
            <v>侯书科</v>
          </cell>
        </row>
        <row r="586">
          <cell r="B586" t="str">
            <v>510821200211286312</v>
          </cell>
          <cell r="C586" t="str">
            <v>观音村</v>
          </cell>
          <cell r="D586" t="str">
            <v>7组</v>
          </cell>
          <cell r="E586" t="str">
            <v>100000084891676</v>
          </cell>
          <cell r="F586" t="str">
            <v>陈永川</v>
          </cell>
        </row>
        <row r="587">
          <cell r="B587" t="str">
            <v>510821199705166366</v>
          </cell>
          <cell r="C587" t="str">
            <v>观音村</v>
          </cell>
          <cell r="D587" t="str">
            <v>7组</v>
          </cell>
          <cell r="E587" t="str">
            <v>100000084891676</v>
          </cell>
          <cell r="F587" t="str">
            <v>陈沙沙</v>
          </cell>
        </row>
        <row r="588">
          <cell r="B588" t="str">
            <v>510821197005186316</v>
          </cell>
          <cell r="C588" t="str">
            <v>观音村</v>
          </cell>
          <cell r="D588" t="str">
            <v>6组</v>
          </cell>
          <cell r="E588" t="str">
            <v>100000089650362</v>
          </cell>
          <cell r="F588" t="str">
            <v>邹群志</v>
          </cell>
        </row>
        <row r="589">
          <cell r="B589" t="str">
            <v>510821197409016647</v>
          </cell>
          <cell r="C589" t="str">
            <v>观音村</v>
          </cell>
          <cell r="D589" t="str">
            <v>6组</v>
          </cell>
          <cell r="E589" t="str">
            <v>100000089650362</v>
          </cell>
          <cell r="F589" t="str">
            <v>李春华</v>
          </cell>
        </row>
        <row r="590">
          <cell r="B590" t="str">
            <v>510821199407216310</v>
          </cell>
          <cell r="C590" t="str">
            <v>观音村</v>
          </cell>
          <cell r="D590" t="str">
            <v>6组</v>
          </cell>
          <cell r="E590" t="str">
            <v>100000089650362</v>
          </cell>
          <cell r="F590" t="str">
            <v>邹佳龙</v>
          </cell>
        </row>
        <row r="591">
          <cell r="B591" t="str">
            <v>510821200106136320</v>
          </cell>
          <cell r="C591" t="str">
            <v>观音村</v>
          </cell>
          <cell r="D591" t="str">
            <v>6组</v>
          </cell>
          <cell r="E591" t="str">
            <v>100000089650362</v>
          </cell>
          <cell r="F591" t="str">
            <v>邹佳彤</v>
          </cell>
        </row>
        <row r="592">
          <cell r="B592" t="str">
            <v>51082120030513634X</v>
          </cell>
          <cell r="C592" t="str">
            <v>观音村</v>
          </cell>
          <cell r="D592" t="str">
            <v>6组</v>
          </cell>
          <cell r="E592" t="str">
            <v>100000089650362</v>
          </cell>
          <cell r="F592" t="str">
            <v>邹佳晔</v>
          </cell>
        </row>
        <row r="593">
          <cell r="B593" t="str">
            <v>510821193902166333</v>
          </cell>
          <cell r="C593" t="str">
            <v>观音村</v>
          </cell>
          <cell r="D593" t="str">
            <v>6组</v>
          </cell>
          <cell r="E593" t="str">
            <v>100000089650362</v>
          </cell>
          <cell r="F593" t="str">
            <v>邹全秀</v>
          </cell>
        </row>
        <row r="594">
          <cell r="B594" t="str">
            <v>510821193510086326</v>
          </cell>
          <cell r="C594" t="str">
            <v>观音村</v>
          </cell>
          <cell r="D594" t="str">
            <v>6组</v>
          </cell>
          <cell r="E594" t="str">
            <v>100000089650362</v>
          </cell>
          <cell r="F594" t="str">
            <v>廖香玉</v>
          </cell>
        </row>
        <row r="595">
          <cell r="B595" t="str">
            <v>510821197209156311</v>
          </cell>
          <cell r="C595" t="str">
            <v>观音村</v>
          </cell>
          <cell r="D595" t="str">
            <v>2组</v>
          </cell>
          <cell r="E595" t="str">
            <v>100000089675107</v>
          </cell>
          <cell r="F595" t="str">
            <v>祝毅朝</v>
          </cell>
        </row>
        <row r="596">
          <cell r="B596" t="str">
            <v>510821197705157129</v>
          </cell>
          <cell r="C596" t="str">
            <v>观音村</v>
          </cell>
          <cell r="D596" t="str">
            <v>2组</v>
          </cell>
          <cell r="E596" t="str">
            <v>100000089675107</v>
          </cell>
          <cell r="F596" t="str">
            <v>赵青容</v>
          </cell>
        </row>
        <row r="597">
          <cell r="B597" t="str">
            <v>510821200402146320</v>
          </cell>
          <cell r="C597" t="str">
            <v>观音村</v>
          </cell>
          <cell r="D597" t="str">
            <v>2组</v>
          </cell>
          <cell r="E597" t="str">
            <v>100000089675107</v>
          </cell>
          <cell r="F597" t="str">
            <v>祝应会</v>
          </cell>
        </row>
        <row r="598">
          <cell r="B598" t="str">
            <v>510821194409156320</v>
          </cell>
          <cell r="C598" t="str">
            <v>观音村</v>
          </cell>
          <cell r="D598" t="str">
            <v>1组</v>
          </cell>
          <cell r="E598" t="str">
            <v>100000195617928</v>
          </cell>
          <cell r="F598" t="str">
            <v>罗跃珍</v>
          </cell>
        </row>
        <row r="599">
          <cell r="B599" t="str">
            <v>510821195510156311</v>
          </cell>
          <cell r="C599" t="str">
            <v>观音村</v>
          </cell>
          <cell r="D599" t="str">
            <v>8组</v>
          </cell>
          <cell r="E599" t="str">
            <v>100000195755879</v>
          </cell>
          <cell r="F599" t="str">
            <v>张益国</v>
          </cell>
        </row>
        <row r="600">
          <cell r="B600" t="str">
            <v>510821196912086648</v>
          </cell>
          <cell r="C600" t="str">
            <v>观音村</v>
          </cell>
          <cell r="D600" t="str">
            <v>8组</v>
          </cell>
          <cell r="E600" t="str">
            <v>100000195755879</v>
          </cell>
          <cell r="F600" t="str">
            <v>杨坤香</v>
          </cell>
        </row>
        <row r="601">
          <cell r="B601" t="str">
            <v>510821199606056348</v>
          </cell>
          <cell r="C601" t="str">
            <v>观音村</v>
          </cell>
          <cell r="D601" t="str">
            <v>8组</v>
          </cell>
          <cell r="E601" t="str">
            <v>100000195755879</v>
          </cell>
          <cell r="F601" t="str">
            <v>张秀英</v>
          </cell>
        </row>
        <row r="602">
          <cell r="B602" t="str">
            <v>510821196411206314</v>
          </cell>
          <cell r="C602" t="str">
            <v>观音村</v>
          </cell>
          <cell r="D602" t="str">
            <v>6组</v>
          </cell>
          <cell r="E602" t="str">
            <v>100000195944121</v>
          </cell>
          <cell r="F602" t="str">
            <v>邹群术</v>
          </cell>
        </row>
        <row r="603">
          <cell r="B603" t="str">
            <v>510821197002186628</v>
          </cell>
          <cell r="C603" t="str">
            <v>观音村</v>
          </cell>
          <cell r="D603" t="str">
            <v>6组</v>
          </cell>
          <cell r="E603" t="str">
            <v>100000195944121</v>
          </cell>
          <cell r="F603" t="str">
            <v>侯菊芳</v>
          </cell>
        </row>
        <row r="604">
          <cell r="B604" t="str">
            <v>510821199110256370</v>
          </cell>
          <cell r="C604" t="str">
            <v>观音村</v>
          </cell>
          <cell r="D604" t="str">
            <v>6组</v>
          </cell>
          <cell r="E604" t="str">
            <v>100000195944121</v>
          </cell>
          <cell r="F604" t="str">
            <v>邹建军</v>
          </cell>
        </row>
        <row r="605">
          <cell r="B605" t="str">
            <v>510821201005196310</v>
          </cell>
          <cell r="C605" t="str">
            <v>观音村</v>
          </cell>
          <cell r="D605" t="str">
            <v>6组</v>
          </cell>
          <cell r="E605" t="str">
            <v>100000195944121</v>
          </cell>
          <cell r="F605" t="str">
            <v>邹小平</v>
          </cell>
        </row>
        <row r="606">
          <cell r="B606" t="str">
            <v>510821200503056324</v>
          </cell>
          <cell r="C606" t="str">
            <v>观音村</v>
          </cell>
          <cell r="D606" t="str">
            <v>6组</v>
          </cell>
          <cell r="E606" t="str">
            <v>100000195944121</v>
          </cell>
          <cell r="F606" t="str">
            <v>邹晓</v>
          </cell>
        </row>
        <row r="607">
          <cell r="B607" t="str">
            <v>51082119691030631X</v>
          </cell>
          <cell r="C607" t="str">
            <v>观音村</v>
          </cell>
          <cell r="D607" t="str">
            <v>4组</v>
          </cell>
          <cell r="E607" t="str">
            <v>5300000087307294</v>
          </cell>
          <cell r="F607" t="str">
            <v>祝春朝</v>
          </cell>
        </row>
        <row r="608">
          <cell r="B608" t="str">
            <v>510821196905206621</v>
          </cell>
          <cell r="C608" t="str">
            <v>观音村</v>
          </cell>
          <cell r="D608" t="str">
            <v>4组</v>
          </cell>
          <cell r="E608" t="str">
            <v>5300000087307294</v>
          </cell>
          <cell r="F608" t="str">
            <v>毛国舒</v>
          </cell>
        </row>
        <row r="609">
          <cell r="B609" t="str">
            <v>510821199208286316</v>
          </cell>
          <cell r="C609" t="str">
            <v>观音村</v>
          </cell>
          <cell r="D609" t="str">
            <v>4组</v>
          </cell>
          <cell r="E609" t="str">
            <v>5300000087307294</v>
          </cell>
          <cell r="F609" t="str">
            <v>祝兵</v>
          </cell>
        </row>
        <row r="610">
          <cell r="B610" t="str">
            <v>510821199212083423</v>
          </cell>
          <cell r="C610" t="str">
            <v>观音村</v>
          </cell>
          <cell r="D610" t="str">
            <v>4组</v>
          </cell>
          <cell r="E610" t="str">
            <v>5300000087307294</v>
          </cell>
          <cell r="F610" t="str">
            <v>赵婷</v>
          </cell>
        </row>
        <row r="611">
          <cell r="B611" t="str">
            <v>510821201011216314</v>
          </cell>
          <cell r="C611" t="str">
            <v>观音村</v>
          </cell>
          <cell r="D611" t="str">
            <v>4组</v>
          </cell>
          <cell r="E611" t="str">
            <v>5300000087307294</v>
          </cell>
          <cell r="F611" t="str">
            <v>祝浩晨</v>
          </cell>
        </row>
        <row r="612">
          <cell r="B612" t="str">
            <v>510821194312216323</v>
          </cell>
          <cell r="C612" t="str">
            <v>观音村</v>
          </cell>
          <cell r="D612" t="str">
            <v>4组</v>
          </cell>
          <cell r="E612" t="str">
            <v>5300000087307294</v>
          </cell>
          <cell r="F612" t="str">
            <v>侯菊秀</v>
          </cell>
        </row>
        <row r="613">
          <cell r="B613" t="str">
            <v>510821197207026310</v>
          </cell>
          <cell r="C613" t="str">
            <v>观音村</v>
          </cell>
          <cell r="D613" t="str">
            <v>2组</v>
          </cell>
          <cell r="E613" t="str">
            <v>5300000087315584</v>
          </cell>
          <cell r="F613" t="str">
            <v>刘敏</v>
          </cell>
        </row>
        <row r="614">
          <cell r="B614" t="str">
            <v>510821197403306387</v>
          </cell>
          <cell r="C614" t="str">
            <v>观音村</v>
          </cell>
          <cell r="D614" t="str">
            <v>2组</v>
          </cell>
          <cell r="E614" t="str">
            <v>5300000087315584</v>
          </cell>
          <cell r="F614" t="str">
            <v>苟贵英</v>
          </cell>
        </row>
        <row r="615">
          <cell r="B615" t="str">
            <v>510821199510086331</v>
          </cell>
          <cell r="C615" t="str">
            <v>观音村</v>
          </cell>
          <cell r="D615" t="str">
            <v>2组</v>
          </cell>
          <cell r="E615" t="str">
            <v>5300000087315584</v>
          </cell>
          <cell r="F615" t="str">
            <v>刘涛</v>
          </cell>
        </row>
        <row r="616">
          <cell r="B616" t="str">
            <v>510821196612266356</v>
          </cell>
          <cell r="C616" t="str">
            <v>观音村</v>
          </cell>
          <cell r="D616" t="str">
            <v>1组</v>
          </cell>
          <cell r="E616" t="str">
            <v>5300000087317168</v>
          </cell>
          <cell r="F616" t="str">
            <v>杨建模</v>
          </cell>
        </row>
        <row r="617">
          <cell r="B617" t="str">
            <v>510821196703206340</v>
          </cell>
          <cell r="C617" t="str">
            <v>观音村</v>
          </cell>
          <cell r="D617" t="str">
            <v>1组</v>
          </cell>
          <cell r="E617" t="str">
            <v>5300000087317168</v>
          </cell>
          <cell r="F617" t="str">
            <v>张光翠</v>
          </cell>
        </row>
        <row r="618">
          <cell r="B618" t="str">
            <v>510821199003046319</v>
          </cell>
          <cell r="C618" t="str">
            <v>观音村</v>
          </cell>
          <cell r="D618" t="str">
            <v>1组</v>
          </cell>
          <cell r="E618" t="str">
            <v>5300000087317168</v>
          </cell>
          <cell r="F618" t="str">
            <v>杨超</v>
          </cell>
        </row>
        <row r="619">
          <cell r="B619" t="str">
            <v>510821201712050011</v>
          </cell>
          <cell r="C619" t="str">
            <v>观音村</v>
          </cell>
          <cell r="D619" t="str">
            <v>1组</v>
          </cell>
          <cell r="E619" t="str">
            <v>5300000087317168</v>
          </cell>
          <cell r="F619" t="str">
            <v>杨新瑞</v>
          </cell>
        </row>
        <row r="620">
          <cell r="B620" t="str">
            <v>510821197508056812</v>
          </cell>
          <cell r="C620" t="str">
            <v>观音村</v>
          </cell>
          <cell r="D620" t="str">
            <v>6组</v>
          </cell>
          <cell r="E620" t="str">
            <v>5300000087318508</v>
          </cell>
          <cell r="F620" t="str">
            <v>何明杰</v>
          </cell>
        </row>
        <row r="621">
          <cell r="B621" t="str">
            <v>510821197602086321</v>
          </cell>
          <cell r="C621" t="str">
            <v>观音村</v>
          </cell>
          <cell r="D621" t="str">
            <v>3组</v>
          </cell>
          <cell r="E621" t="str">
            <v>5300000087319762</v>
          </cell>
          <cell r="F621" t="str">
            <v>祝映春</v>
          </cell>
        </row>
        <row r="622">
          <cell r="B622" t="str">
            <v>510722200401254806</v>
          </cell>
          <cell r="C622" t="str">
            <v>观音村</v>
          </cell>
          <cell r="D622" t="str">
            <v>3组</v>
          </cell>
          <cell r="E622" t="str">
            <v>5300000087319762</v>
          </cell>
          <cell r="F622" t="str">
            <v>景雅欣</v>
          </cell>
        </row>
        <row r="623">
          <cell r="B623" t="str">
            <v>51082119551015632X</v>
          </cell>
          <cell r="C623" t="str">
            <v>观音村</v>
          </cell>
          <cell r="D623" t="str">
            <v>3组</v>
          </cell>
          <cell r="E623" t="str">
            <v>5300000087321619</v>
          </cell>
          <cell r="F623" t="str">
            <v>易立会</v>
          </cell>
        </row>
        <row r="624">
          <cell r="B624" t="str">
            <v>510821198701126346</v>
          </cell>
          <cell r="C624" t="str">
            <v>观音村</v>
          </cell>
          <cell r="D624" t="str">
            <v>3组</v>
          </cell>
          <cell r="E624" t="str">
            <v>5300000087321619</v>
          </cell>
          <cell r="F624" t="str">
            <v>侯小艳</v>
          </cell>
        </row>
        <row r="625">
          <cell r="B625" t="str">
            <v>510821193311066314</v>
          </cell>
          <cell r="C625" t="str">
            <v>观音村</v>
          </cell>
          <cell r="D625" t="str">
            <v>3组</v>
          </cell>
          <cell r="E625" t="str">
            <v>5300000087321619</v>
          </cell>
          <cell r="F625" t="str">
            <v>易玉聪</v>
          </cell>
        </row>
        <row r="626">
          <cell r="B626" t="str">
            <v>510821198204046337</v>
          </cell>
          <cell r="C626" t="str">
            <v>观音村</v>
          </cell>
          <cell r="D626" t="str">
            <v>2组</v>
          </cell>
          <cell r="E626" t="str">
            <v>5300000087323580</v>
          </cell>
          <cell r="F626" t="str">
            <v>谢华荣</v>
          </cell>
        </row>
        <row r="627">
          <cell r="B627" t="str">
            <v>510821198311237147</v>
          </cell>
          <cell r="C627" t="str">
            <v>观音村</v>
          </cell>
          <cell r="D627" t="str">
            <v>2组</v>
          </cell>
          <cell r="E627" t="str">
            <v>5300000087323580</v>
          </cell>
          <cell r="F627" t="str">
            <v>强红</v>
          </cell>
        </row>
        <row r="628">
          <cell r="B628" t="str">
            <v>510821200611176323</v>
          </cell>
          <cell r="C628" t="str">
            <v>观音村</v>
          </cell>
          <cell r="D628" t="str">
            <v>2组</v>
          </cell>
          <cell r="E628" t="str">
            <v>5300000087323580</v>
          </cell>
          <cell r="F628" t="str">
            <v>谢娇</v>
          </cell>
        </row>
        <row r="629">
          <cell r="B629" t="str">
            <v>510821201502146322</v>
          </cell>
          <cell r="C629" t="str">
            <v>观音村</v>
          </cell>
          <cell r="D629" t="str">
            <v>2组</v>
          </cell>
          <cell r="E629" t="str">
            <v>5300000087323580</v>
          </cell>
          <cell r="F629" t="str">
            <v>谢露茜</v>
          </cell>
        </row>
        <row r="630">
          <cell r="B630" t="str">
            <v>510821197006296314</v>
          </cell>
          <cell r="C630" t="str">
            <v>观音村</v>
          </cell>
          <cell r="D630" t="str">
            <v>6组</v>
          </cell>
          <cell r="E630" t="str">
            <v>5300000170577605</v>
          </cell>
          <cell r="F630" t="str">
            <v>杨腾云</v>
          </cell>
        </row>
        <row r="631">
          <cell r="B631" t="str">
            <v>510821197204156646</v>
          </cell>
          <cell r="C631" t="str">
            <v>观音村</v>
          </cell>
          <cell r="D631" t="str">
            <v>6组</v>
          </cell>
          <cell r="E631" t="str">
            <v>5300000170577605</v>
          </cell>
          <cell r="F631" t="str">
            <v>侯翠恩</v>
          </cell>
        </row>
        <row r="632">
          <cell r="B632" t="str">
            <v>510821199304226313</v>
          </cell>
          <cell r="C632" t="str">
            <v>观音村</v>
          </cell>
          <cell r="D632" t="str">
            <v>6组</v>
          </cell>
          <cell r="E632" t="str">
            <v>5300000170577605</v>
          </cell>
          <cell r="F632" t="str">
            <v>杨海龙</v>
          </cell>
        </row>
        <row r="633">
          <cell r="B633" t="str">
            <v>510821200703296314</v>
          </cell>
          <cell r="C633" t="str">
            <v>观音村</v>
          </cell>
          <cell r="D633" t="str">
            <v>6组</v>
          </cell>
          <cell r="E633" t="str">
            <v>5300000170577605</v>
          </cell>
          <cell r="F633" t="str">
            <v>杨炀</v>
          </cell>
        </row>
        <row r="634">
          <cell r="B634" t="str">
            <v>510821194802286316</v>
          </cell>
          <cell r="C634" t="str">
            <v>观音村</v>
          </cell>
          <cell r="D634" t="str">
            <v>6组</v>
          </cell>
          <cell r="E634" t="str">
            <v>5300000170577605</v>
          </cell>
          <cell r="F634" t="str">
            <v>杨飞志</v>
          </cell>
        </row>
        <row r="635">
          <cell r="B635" t="str">
            <v>510821195005286326</v>
          </cell>
          <cell r="C635" t="str">
            <v>观音村</v>
          </cell>
          <cell r="D635" t="str">
            <v>6组</v>
          </cell>
          <cell r="E635" t="str">
            <v>5300000170577605</v>
          </cell>
          <cell r="F635" t="str">
            <v>祝映翠</v>
          </cell>
        </row>
        <row r="636">
          <cell r="B636" t="str">
            <v>510821196405156314</v>
          </cell>
          <cell r="C636" t="str">
            <v>观音村</v>
          </cell>
          <cell r="D636" t="str">
            <v>1组</v>
          </cell>
          <cell r="E636" t="str">
            <v>5300000170608187</v>
          </cell>
          <cell r="F636" t="str">
            <v>杨加木</v>
          </cell>
        </row>
        <row r="637">
          <cell r="B637" t="str">
            <v>510821199607056323</v>
          </cell>
          <cell r="C637" t="str">
            <v>观音村</v>
          </cell>
          <cell r="D637" t="str">
            <v>1组</v>
          </cell>
          <cell r="E637" t="str">
            <v>5300000170608187</v>
          </cell>
          <cell r="F637" t="str">
            <v>杨乃艳</v>
          </cell>
        </row>
        <row r="638">
          <cell r="B638" t="str">
            <v>51082119500310631X</v>
          </cell>
          <cell r="C638" t="str">
            <v>观音村</v>
          </cell>
          <cell r="D638" t="str">
            <v>1组</v>
          </cell>
          <cell r="E638" t="str">
            <v>5300000170620886</v>
          </cell>
          <cell r="F638" t="str">
            <v>李章文</v>
          </cell>
        </row>
        <row r="639">
          <cell r="B639" t="str">
            <v>510821195504166329</v>
          </cell>
          <cell r="C639" t="str">
            <v>观音村</v>
          </cell>
          <cell r="D639" t="str">
            <v>1组</v>
          </cell>
          <cell r="E639" t="str">
            <v>5300000170620886</v>
          </cell>
          <cell r="F639" t="str">
            <v>全绍泽</v>
          </cell>
        </row>
        <row r="640">
          <cell r="B640" t="str">
            <v>510821198704036311</v>
          </cell>
          <cell r="C640" t="str">
            <v>观音村</v>
          </cell>
          <cell r="D640" t="str">
            <v>1组</v>
          </cell>
          <cell r="E640" t="str">
            <v>5300000170620886</v>
          </cell>
          <cell r="F640" t="str">
            <v>李林</v>
          </cell>
        </row>
        <row r="641">
          <cell r="B641" t="str">
            <v>510821197504076314</v>
          </cell>
          <cell r="C641" t="str">
            <v>观音村</v>
          </cell>
          <cell r="D641" t="str">
            <v>1组</v>
          </cell>
          <cell r="E641" t="str">
            <v>5300000170635315</v>
          </cell>
          <cell r="F641" t="str">
            <v>陈锐</v>
          </cell>
        </row>
        <row r="642">
          <cell r="B642" t="str">
            <v>510821197512047329</v>
          </cell>
          <cell r="C642" t="str">
            <v>观音村</v>
          </cell>
          <cell r="D642" t="str">
            <v>1组</v>
          </cell>
          <cell r="E642" t="str">
            <v>5300000170635315</v>
          </cell>
          <cell r="F642" t="str">
            <v>李群德</v>
          </cell>
        </row>
        <row r="643">
          <cell r="B643" t="str">
            <v>51082120050310631X</v>
          </cell>
          <cell r="C643" t="str">
            <v>观音村</v>
          </cell>
          <cell r="D643" t="str">
            <v>1组</v>
          </cell>
          <cell r="E643" t="str">
            <v>5300000170635315</v>
          </cell>
          <cell r="F643" t="str">
            <v>陈永刚</v>
          </cell>
        </row>
        <row r="644">
          <cell r="B644" t="str">
            <v>510821199905186329</v>
          </cell>
          <cell r="C644" t="str">
            <v>观音村</v>
          </cell>
          <cell r="D644" t="str">
            <v>1组</v>
          </cell>
          <cell r="E644" t="str">
            <v>5300000170635315</v>
          </cell>
          <cell r="F644" t="str">
            <v>陈永琼</v>
          </cell>
        </row>
        <row r="645">
          <cell r="B645" t="str">
            <v>510821193701276317</v>
          </cell>
          <cell r="C645" t="str">
            <v>观音村</v>
          </cell>
          <cell r="D645" t="str">
            <v>1组</v>
          </cell>
          <cell r="E645" t="str">
            <v>5300000170635315</v>
          </cell>
          <cell r="F645" t="str">
            <v>陈传礼</v>
          </cell>
        </row>
        <row r="646">
          <cell r="B646" t="str">
            <v>510821194702136345</v>
          </cell>
          <cell r="C646" t="str">
            <v>观音村</v>
          </cell>
          <cell r="D646" t="str">
            <v>1组</v>
          </cell>
          <cell r="E646" t="str">
            <v>5300000170635315</v>
          </cell>
          <cell r="F646" t="str">
            <v>郭蓬新</v>
          </cell>
        </row>
        <row r="647">
          <cell r="B647" t="str">
            <v>510821194207026317</v>
          </cell>
          <cell r="C647" t="str">
            <v>观音村</v>
          </cell>
          <cell r="D647" t="str">
            <v>2组</v>
          </cell>
          <cell r="E647" t="str">
            <v>5300000170691001</v>
          </cell>
          <cell r="F647" t="str">
            <v>祝当朝</v>
          </cell>
        </row>
        <row r="648">
          <cell r="B648" t="str">
            <v>510821194601016328</v>
          </cell>
          <cell r="C648" t="str">
            <v>观音村</v>
          </cell>
          <cell r="D648" t="str">
            <v>2组</v>
          </cell>
          <cell r="E648" t="str">
            <v>5300000170691001</v>
          </cell>
          <cell r="F648" t="str">
            <v>李永香</v>
          </cell>
        </row>
        <row r="649">
          <cell r="B649" t="str">
            <v>510821194402076328</v>
          </cell>
          <cell r="C649" t="str">
            <v>观音村</v>
          </cell>
          <cell r="D649" t="str">
            <v>2组</v>
          </cell>
          <cell r="E649" t="str">
            <v>5300000170705823</v>
          </cell>
          <cell r="F649" t="str">
            <v>张琼兰</v>
          </cell>
        </row>
        <row r="650">
          <cell r="B650" t="str">
            <v>510821199108186318</v>
          </cell>
          <cell r="C650" t="str">
            <v>观音村</v>
          </cell>
          <cell r="D650" t="str">
            <v>2组</v>
          </cell>
          <cell r="E650" t="str">
            <v>5300000170705823</v>
          </cell>
          <cell r="F650" t="str">
            <v>郭明</v>
          </cell>
        </row>
        <row r="651">
          <cell r="B651" t="str">
            <v>510821197605056312</v>
          </cell>
          <cell r="C651" t="str">
            <v>观音村</v>
          </cell>
          <cell r="D651" t="str">
            <v>3组</v>
          </cell>
          <cell r="E651" t="str">
            <v>5300000170723544</v>
          </cell>
          <cell r="F651" t="str">
            <v>李国云</v>
          </cell>
        </row>
        <row r="652">
          <cell r="B652" t="str">
            <v>510821197701106404</v>
          </cell>
          <cell r="C652" t="str">
            <v>观音村</v>
          </cell>
          <cell r="D652" t="str">
            <v>3组</v>
          </cell>
          <cell r="E652" t="str">
            <v>5300000170723544</v>
          </cell>
          <cell r="F652" t="str">
            <v>杨秀芬</v>
          </cell>
        </row>
        <row r="653">
          <cell r="B653" t="str">
            <v>51082119991201631X</v>
          </cell>
          <cell r="C653" t="str">
            <v>观音村</v>
          </cell>
          <cell r="D653" t="str">
            <v>3组</v>
          </cell>
          <cell r="E653" t="str">
            <v>5300000170723544</v>
          </cell>
          <cell r="F653" t="str">
            <v>李志华</v>
          </cell>
        </row>
        <row r="654">
          <cell r="B654" t="str">
            <v>510821194512216344</v>
          </cell>
          <cell r="C654" t="str">
            <v>观音村</v>
          </cell>
          <cell r="D654" t="str">
            <v>3组</v>
          </cell>
          <cell r="E654" t="str">
            <v>5300000170723544</v>
          </cell>
          <cell r="F654" t="str">
            <v>詹美成</v>
          </cell>
        </row>
        <row r="655">
          <cell r="B655" t="str">
            <v>510821196502156359</v>
          </cell>
          <cell r="C655" t="str">
            <v>观音村</v>
          </cell>
          <cell r="D655" t="str">
            <v>3组</v>
          </cell>
          <cell r="E655" t="str">
            <v>5300000170847336</v>
          </cell>
          <cell r="F655" t="str">
            <v>祝树朝</v>
          </cell>
        </row>
        <row r="656">
          <cell r="B656" t="str">
            <v>51082119650101632X</v>
          </cell>
          <cell r="C656" t="str">
            <v>观音村</v>
          </cell>
          <cell r="D656" t="str">
            <v>3组</v>
          </cell>
          <cell r="E656" t="str">
            <v>5300000170847336</v>
          </cell>
          <cell r="F656" t="str">
            <v>何光芬</v>
          </cell>
        </row>
        <row r="657">
          <cell r="B657" t="str">
            <v>510821198809256310</v>
          </cell>
          <cell r="C657" t="str">
            <v>观音村</v>
          </cell>
          <cell r="D657" t="str">
            <v>3组</v>
          </cell>
          <cell r="E657" t="str">
            <v>5300000170847336</v>
          </cell>
          <cell r="F657" t="str">
            <v>祝映聪</v>
          </cell>
        </row>
        <row r="658">
          <cell r="B658" t="str">
            <v>510821198805106323</v>
          </cell>
          <cell r="C658" t="str">
            <v>观音村</v>
          </cell>
          <cell r="D658" t="str">
            <v>3组</v>
          </cell>
          <cell r="E658" t="str">
            <v>5300000170847336</v>
          </cell>
          <cell r="F658" t="str">
            <v>吴芳</v>
          </cell>
        </row>
        <row r="659">
          <cell r="B659" t="str">
            <v>510821201106016315</v>
          </cell>
          <cell r="C659" t="str">
            <v>观音村</v>
          </cell>
          <cell r="D659" t="str">
            <v>3组</v>
          </cell>
          <cell r="E659" t="str">
            <v>5300000170847336</v>
          </cell>
          <cell r="F659" t="str">
            <v>祝义明</v>
          </cell>
        </row>
        <row r="660">
          <cell r="B660" t="str">
            <v>510821201601286320</v>
          </cell>
          <cell r="C660" t="str">
            <v>观音村</v>
          </cell>
          <cell r="D660" t="str">
            <v>3组</v>
          </cell>
          <cell r="E660" t="str">
            <v>5300000170847336</v>
          </cell>
          <cell r="F660" t="str">
            <v>祝旻瑶</v>
          </cell>
        </row>
        <row r="661">
          <cell r="B661" t="str">
            <v>510821195405166315</v>
          </cell>
          <cell r="C661" t="str">
            <v>观音村</v>
          </cell>
          <cell r="D661" t="str">
            <v>5组</v>
          </cell>
          <cell r="E661" t="str">
            <v>5300000170850577</v>
          </cell>
          <cell r="F661" t="str">
            <v>侯玉明</v>
          </cell>
        </row>
        <row r="662">
          <cell r="B662" t="str">
            <v>510821195807206324</v>
          </cell>
          <cell r="C662" t="str">
            <v>观音村</v>
          </cell>
          <cell r="D662" t="str">
            <v>5组</v>
          </cell>
          <cell r="E662" t="str">
            <v>5300000170850577</v>
          </cell>
          <cell r="F662" t="str">
            <v>何显菊</v>
          </cell>
        </row>
        <row r="663">
          <cell r="B663" t="str">
            <v>510821198311126332</v>
          </cell>
          <cell r="C663" t="str">
            <v>观音村</v>
          </cell>
          <cell r="D663" t="str">
            <v>5组</v>
          </cell>
          <cell r="E663" t="str">
            <v>5300000170850577</v>
          </cell>
          <cell r="F663" t="str">
            <v>侯兵秀</v>
          </cell>
        </row>
        <row r="664">
          <cell r="B664" t="str">
            <v>510821201303126310</v>
          </cell>
          <cell r="C664" t="str">
            <v>观音村</v>
          </cell>
          <cell r="D664" t="str">
            <v>5组</v>
          </cell>
          <cell r="E664" t="str">
            <v>5300000170850577</v>
          </cell>
          <cell r="F664" t="str">
            <v>侯宇轩</v>
          </cell>
        </row>
        <row r="665">
          <cell r="B665" t="str">
            <v>510821196405216313</v>
          </cell>
          <cell r="C665" t="str">
            <v>观音村</v>
          </cell>
          <cell r="D665" t="str">
            <v>5组</v>
          </cell>
          <cell r="E665" t="str">
            <v>5300000170858283</v>
          </cell>
          <cell r="F665" t="str">
            <v>侯玉堂</v>
          </cell>
        </row>
        <row r="666">
          <cell r="B666" t="str">
            <v>510821199208136377</v>
          </cell>
          <cell r="C666" t="str">
            <v>观音村</v>
          </cell>
          <cell r="D666" t="str">
            <v>5组</v>
          </cell>
          <cell r="E666" t="str">
            <v>5300000170858283</v>
          </cell>
          <cell r="F666" t="str">
            <v>侯小平</v>
          </cell>
        </row>
        <row r="667">
          <cell r="B667" t="str">
            <v>510821197602216317</v>
          </cell>
          <cell r="C667" t="str">
            <v>观音村</v>
          </cell>
          <cell r="D667" t="str">
            <v>5组</v>
          </cell>
          <cell r="E667" t="str">
            <v>5300000170862876</v>
          </cell>
          <cell r="F667" t="str">
            <v>周明</v>
          </cell>
        </row>
        <row r="668">
          <cell r="B668" t="str">
            <v>510821199211138226</v>
          </cell>
          <cell r="C668" t="str">
            <v>观音村</v>
          </cell>
          <cell r="D668" t="str">
            <v>5组</v>
          </cell>
          <cell r="E668" t="str">
            <v>5300000170862876</v>
          </cell>
          <cell r="F668" t="str">
            <v>马丽</v>
          </cell>
        </row>
        <row r="669">
          <cell r="B669" t="str">
            <v>510821201411066327</v>
          </cell>
          <cell r="C669" t="str">
            <v>观音村</v>
          </cell>
          <cell r="D669" t="str">
            <v>5组</v>
          </cell>
          <cell r="E669" t="str">
            <v>5300000170862876</v>
          </cell>
          <cell r="F669" t="str">
            <v>周洁</v>
          </cell>
        </row>
        <row r="670">
          <cell r="B670" t="str">
            <v>510821195202176329</v>
          </cell>
          <cell r="C670" t="str">
            <v>观音村</v>
          </cell>
          <cell r="D670" t="str">
            <v>5组</v>
          </cell>
          <cell r="E670" t="str">
            <v>5300000170862876</v>
          </cell>
          <cell r="F670" t="str">
            <v>熊开珍</v>
          </cell>
        </row>
        <row r="671">
          <cell r="B671" t="str">
            <v>510821194507196318</v>
          </cell>
          <cell r="C671" t="str">
            <v>观音村</v>
          </cell>
          <cell r="D671" t="str">
            <v>3组</v>
          </cell>
          <cell r="E671" t="str">
            <v>5300000170870989</v>
          </cell>
          <cell r="F671" t="str">
            <v>祝登德</v>
          </cell>
        </row>
        <row r="672">
          <cell r="B672" t="str">
            <v>510821195211266326</v>
          </cell>
          <cell r="C672" t="str">
            <v>观音村</v>
          </cell>
          <cell r="D672" t="str">
            <v>3组</v>
          </cell>
          <cell r="E672" t="str">
            <v>5300000170870989</v>
          </cell>
          <cell r="F672" t="str">
            <v>杨厚香</v>
          </cell>
        </row>
        <row r="673">
          <cell r="B673" t="str">
            <v>51082119910512631X</v>
          </cell>
          <cell r="C673" t="str">
            <v>观音村</v>
          </cell>
          <cell r="D673" t="str">
            <v>3组</v>
          </cell>
          <cell r="E673" t="str">
            <v>5300000170879706</v>
          </cell>
          <cell r="F673" t="str">
            <v>唐宁</v>
          </cell>
        </row>
        <row r="674">
          <cell r="B674" t="str">
            <v>510821201209236337</v>
          </cell>
          <cell r="C674" t="str">
            <v>观音村</v>
          </cell>
          <cell r="D674" t="str">
            <v>3组</v>
          </cell>
          <cell r="E674" t="str">
            <v>5300000170879706</v>
          </cell>
          <cell r="F674" t="str">
            <v>祝德华</v>
          </cell>
        </row>
        <row r="675">
          <cell r="B675" t="str">
            <v>510821201904040053</v>
          </cell>
          <cell r="C675" t="str">
            <v>观音村</v>
          </cell>
          <cell r="D675" t="str">
            <v>3组</v>
          </cell>
          <cell r="E675" t="str">
            <v>5300000170879706</v>
          </cell>
          <cell r="F675" t="str">
            <v>唐绍福</v>
          </cell>
        </row>
        <row r="676">
          <cell r="B676" t="str">
            <v>510821196908276326</v>
          </cell>
          <cell r="C676" t="str">
            <v>观音村</v>
          </cell>
          <cell r="D676" t="str">
            <v>3组</v>
          </cell>
          <cell r="E676" t="str">
            <v>5300000170879706</v>
          </cell>
          <cell r="F676" t="str">
            <v>杨芬顶</v>
          </cell>
        </row>
        <row r="677">
          <cell r="B677" t="str">
            <v>510821194112166325</v>
          </cell>
          <cell r="C677" t="str">
            <v>观音村</v>
          </cell>
          <cell r="D677" t="str">
            <v>3组</v>
          </cell>
          <cell r="E677" t="str">
            <v>5300000170879706</v>
          </cell>
          <cell r="F677" t="str">
            <v>郭仕珍</v>
          </cell>
        </row>
        <row r="678">
          <cell r="B678" t="str">
            <v>510821196602146318</v>
          </cell>
          <cell r="C678" t="str">
            <v>观音村</v>
          </cell>
          <cell r="D678" t="str">
            <v>6组</v>
          </cell>
          <cell r="E678" t="str">
            <v>5300000170882576</v>
          </cell>
          <cell r="F678" t="str">
            <v>孟财文</v>
          </cell>
        </row>
        <row r="679">
          <cell r="B679" t="str">
            <v>510821196901276382</v>
          </cell>
          <cell r="C679" t="str">
            <v>观音村</v>
          </cell>
          <cell r="D679" t="str">
            <v>6组</v>
          </cell>
          <cell r="E679" t="str">
            <v>5300000170882576</v>
          </cell>
          <cell r="F679" t="str">
            <v>金能菊</v>
          </cell>
        </row>
        <row r="680">
          <cell r="B680" t="str">
            <v>510821199404296319</v>
          </cell>
          <cell r="C680" t="str">
            <v>观音村</v>
          </cell>
          <cell r="D680" t="str">
            <v>6组</v>
          </cell>
          <cell r="E680" t="str">
            <v>5300000170882576</v>
          </cell>
          <cell r="F680" t="str">
            <v>孟太平</v>
          </cell>
        </row>
        <row r="681">
          <cell r="B681" t="str">
            <v>510821196405206334</v>
          </cell>
          <cell r="C681" t="str">
            <v>观音村</v>
          </cell>
          <cell r="D681" t="str">
            <v>6组</v>
          </cell>
          <cell r="E681" t="str">
            <v>5300000170888903</v>
          </cell>
          <cell r="F681" t="str">
            <v>熊国付</v>
          </cell>
        </row>
        <row r="682">
          <cell r="B682" t="str">
            <v>510821196601036328</v>
          </cell>
          <cell r="C682" t="str">
            <v>观音村</v>
          </cell>
          <cell r="D682" t="str">
            <v>6组</v>
          </cell>
          <cell r="E682" t="str">
            <v>5300000170888903</v>
          </cell>
          <cell r="F682" t="str">
            <v>陈传苹</v>
          </cell>
        </row>
        <row r="683">
          <cell r="B683" t="str">
            <v>510821199610216316</v>
          </cell>
          <cell r="C683" t="str">
            <v>观音村</v>
          </cell>
          <cell r="D683" t="str">
            <v>6组</v>
          </cell>
          <cell r="E683" t="str">
            <v>5300000170888903</v>
          </cell>
          <cell r="F683" t="str">
            <v>熊果</v>
          </cell>
        </row>
        <row r="684">
          <cell r="B684" t="str">
            <v>510821193607116317</v>
          </cell>
          <cell r="C684" t="str">
            <v>观音村</v>
          </cell>
          <cell r="D684" t="str">
            <v>4组</v>
          </cell>
          <cell r="E684" t="str">
            <v>5300000170895605</v>
          </cell>
          <cell r="F684" t="str">
            <v>祝登金</v>
          </cell>
        </row>
        <row r="685">
          <cell r="B685" t="str">
            <v>510821197105016314</v>
          </cell>
          <cell r="C685" t="str">
            <v>观音村</v>
          </cell>
          <cell r="D685" t="str">
            <v>4组</v>
          </cell>
          <cell r="E685" t="str">
            <v>5300000170895605</v>
          </cell>
          <cell r="F685" t="str">
            <v>祝江朝</v>
          </cell>
        </row>
        <row r="686">
          <cell r="B686" t="str">
            <v>510821199212276313</v>
          </cell>
          <cell r="C686" t="str">
            <v>观音村</v>
          </cell>
          <cell r="D686" t="str">
            <v>7组</v>
          </cell>
          <cell r="E686" t="str">
            <v>5300000170897340</v>
          </cell>
          <cell r="F686" t="str">
            <v>陈永华</v>
          </cell>
        </row>
        <row r="687">
          <cell r="B687" t="str">
            <v>51082119920925632X</v>
          </cell>
          <cell r="C687" t="str">
            <v>观音村</v>
          </cell>
          <cell r="D687" t="str">
            <v>7组</v>
          </cell>
          <cell r="E687" t="str">
            <v>5300000170897340</v>
          </cell>
          <cell r="F687" t="str">
            <v>何蓓</v>
          </cell>
        </row>
        <row r="688">
          <cell r="B688" t="str">
            <v>51082120150825632X</v>
          </cell>
          <cell r="C688" t="str">
            <v>观音村</v>
          </cell>
          <cell r="D688" t="str">
            <v>7组</v>
          </cell>
          <cell r="E688" t="str">
            <v>5300000170897340</v>
          </cell>
          <cell r="F688" t="str">
            <v>陈芷汐</v>
          </cell>
        </row>
        <row r="689">
          <cell r="B689" t="str">
            <v>510821196308036329</v>
          </cell>
          <cell r="C689" t="str">
            <v>观音村</v>
          </cell>
          <cell r="D689" t="str">
            <v>7组</v>
          </cell>
          <cell r="E689" t="str">
            <v>5300000170897340</v>
          </cell>
          <cell r="F689" t="str">
            <v>熊新军</v>
          </cell>
        </row>
        <row r="690">
          <cell r="B690" t="str">
            <v>510821194710196313</v>
          </cell>
          <cell r="C690" t="str">
            <v>观音村</v>
          </cell>
          <cell r="D690" t="str">
            <v>4组</v>
          </cell>
          <cell r="E690" t="str">
            <v>5300000170906261</v>
          </cell>
          <cell r="F690" t="str">
            <v>詹品海</v>
          </cell>
        </row>
        <row r="691">
          <cell r="B691" t="str">
            <v>510821195112286321</v>
          </cell>
          <cell r="C691" t="str">
            <v>观音村</v>
          </cell>
          <cell r="D691" t="str">
            <v>4组</v>
          </cell>
          <cell r="E691" t="str">
            <v>5300000170906261</v>
          </cell>
          <cell r="F691" t="str">
            <v>文宗娥</v>
          </cell>
        </row>
        <row r="692">
          <cell r="B692" t="str">
            <v>51082119710625631X</v>
          </cell>
          <cell r="C692" t="str">
            <v>观音村</v>
          </cell>
          <cell r="D692" t="str">
            <v>4组</v>
          </cell>
          <cell r="E692" t="str">
            <v>5300000170906261</v>
          </cell>
          <cell r="F692" t="str">
            <v>詹泽</v>
          </cell>
        </row>
        <row r="693">
          <cell r="B693" t="str">
            <v>510821195502156311</v>
          </cell>
          <cell r="C693" t="str">
            <v>观音村</v>
          </cell>
          <cell r="D693" t="str">
            <v>7组</v>
          </cell>
          <cell r="E693" t="str">
            <v>5300000170921141</v>
          </cell>
          <cell r="F693" t="str">
            <v>陈家华</v>
          </cell>
        </row>
        <row r="694">
          <cell r="B694" t="str">
            <v>510821195904036320</v>
          </cell>
          <cell r="C694" t="str">
            <v>观音村</v>
          </cell>
          <cell r="D694" t="str">
            <v>7组</v>
          </cell>
          <cell r="E694" t="str">
            <v>5300000170921141</v>
          </cell>
          <cell r="F694" t="str">
            <v>熊新珍</v>
          </cell>
        </row>
        <row r="695">
          <cell r="B695" t="str">
            <v>510821197603156352</v>
          </cell>
          <cell r="C695" t="str">
            <v>观音村</v>
          </cell>
          <cell r="D695" t="str">
            <v>5组</v>
          </cell>
          <cell r="E695" t="str">
            <v>5300000170933793</v>
          </cell>
          <cell r="F695" t="str">
            <v>侯列秀</v>
          </cell>
        </row>
        <row r="696">
          <cell r="B696" t="str">
            <v>510821193806286327</v>
          </cell>
          <cell r="C696" t="str">
            <v>观音村</v>
          </cell>
          <cell r="D696" t="str">
            <v>5组</v>
          </cell>
          <cell r="E696" t="str">
            <v>5300000170933793</v>
          </cell>
          <cell r="F696" t="str">
            <v>杨腾香</v>
          </cell>
        </row>
        <row r="697">
          <cell r="B697" t="str">
            <v>510821196412126316</v>
          </cell>
          <cell r="C697" t="str">
            <v>观音村</v>
          </cell>
          <cell r="D697" t="str">
            <v>5组</v>
          </cell>
          <cell r="E697" t="str">
            <v>5300000170943936</v>
          </cell>
          <cell r="F697" t="str">
            <v>侯玉刚</v>
          </cell>
        </row>
        <row r="698">
          <cell r="B698" t="str">
            <v>510821196411146323</v>
          </cell>
          <cell r="C698" t="str">
            <v>观音村</v>
          </cell>
          <cell r="D698" t="str">
            <v>5组</v>
          </cell>
          <cell r="E698" t="str">
            <v>5300000170943936</v>
          </cell>
          <cell r="F698" t="str">
            <v>赵仕群</v>
          </cell>
        </row>
        <row r="699">
          <cell r="B699" t="str">
            <v>510821198809136319</v>
          </cell>
          <cell r="C699" t="str">
            <v>观音村</v>
          </cell>
          <cell r="D699" t="str">
            <v>5组</v>
          </cell>
          <cell r="E699" t="str">
            <v>5300000170943936</v>
          </cell>
          <cell r="F699" t="str">
            <v>侯壮</v>
          </cell>
        </row>
        <row r="700">
          <cell r="B700" t="str">
            <v>510821200905216327</v>
          </cell>
          <cell r="C700" t="str">
            <v>观音村</v>
          </cell>
          <cell r="D700" t="str">
            <v>5组</v>
          </cell>
          <cell r="E700" t="str">
            <v>5300000170943936</v>
          </cell>
          <cell r="F700" t="str">
            <v>侯佩文</v>
          </cell>
        </row>
        <row r="701">
          <cell r="B701" t="str">
            <v>510821194103036318</v>
          </cell>
          <cell r="C701" t="str">
            <v>观音村</v>
          </cell>
          <cell r="D701" t="str">
            <v>5组</v>
          </cell>
          <cell r="E701" t="str">
            <v>5300000170943936</v>
          </cell>
          <cell r="F701" t="str">
            <v>侯江元</v>
          </cell>
        </row>
        <row r="702">
          <cell r="B702" t="str">
            <v>510821194206076320</v>
          </cell>
          <cell r="C702" t="str">
            <v>观音村</v>
          </cell>
          <cell r="D702" t="str">
            <v>5组</v>
          </cell>
          <cell r="E702" t="str">
            <v>5300000170943936</v>
          </cell>
          <cell r="F702" t="str">
            <v>祝银珍</v>
          </cell>
        </row>
        <row r="703">
          <cell r="B703" t="str">
            <v>510821198503306338</v>
          </cell>
          <cell r="C703" t="str">
            <v>观音村</v>
          </cell>
          <cell r="D703" t="str">
            <v>4组</v>
          </cell>
          <cell r="E703" t="str">
            <v>5300000345819700</v>
          </cell>
          <cell r="F703" t="str">
            <v>祝军朝</v>
          </cell>
        </row>
        <row r="704">
          <cell r="B704" t="str">
            <v>510821198702166323</v>
          </cell>
          <cell r="C704" t="str">
            <v>观音村</v>
          </cell>
          <cell r="D704" t="str">
            <v>4组</v>
          </cell>
          <cell r="E704" t="str">
            <v>5300000345819700</v>
          </cell>
          <cell r="F704" t="str">
            <v>熊春梅</v>
          </cell>
        </row>
        <row r="705">
          <cell r="B705" t="str">
            <v>510821200910096315</v>
          </cell>
          <cell r="C705" t="str">
            <v>观音村</v>
          </cell>
          <cell r="D705" t="str">
            <v>4组</v>
          </cell>
          <cell r="E705" t="str">
            <v>5300000345819700</v>
          </cell>
          <cell r="F705" t="str">
            <v>祝东呈</v>
          </cell>
        </row>
        <row r="706">
          <cell r="B706" t="str">
            <v>510821201402206324</v>
          </cell>
          <cell r="C706" t="str">
            <v>观音村</v>
          </cell>
          <cell r="D706" t="str">
            <v>4组</v>
          </cell>
          <cell r="E706" t="str">
            <v>5300000345819700</v>
          </cell>
          <cell r="F706" t="str">
            <v>祝雨璐</v>
          </cell>
        </row>
        <row r="707">
          <cell r="B707" t="str">
            <v>510821196804126614</v>
          </cell>
          <cell r="C707" t="str">
            <v>横石村</v>
          </cell>
          <cell r="D707" t="str">
            <v>2组</v>
          </cell>
          <cell r="E707" t="str">
            <v>3107398605</v>
          </cell>
          <cell r="F707" t="str">
            <v>吴开良</v>
          </cell>
        </row>
        <row r="708">
          <cell r="B708" t="str">
            <v>510821196812226324</v>
          </cell>
          <cell r="C708" t="str">
            <v>横石村</v>
          </cell>
          <cell r="D708" t="str">
            <v>2组</v>
          </cell>
          <cell r="E708" t="str">
            <v>3107398605</v>
          </cell>
          <cell r="F708" t="str">
            <v>邓秀芳</v>
          </cell>
        </row>
        <row r="709">
          <cell r="B709" t="str">
            <v>510821200310156337</v>
          </cell>
          <cell r="C709" t="str">
            <v>横石村</v>
          </cell>
          <cell r="D709" t="str">
            <v>2组</v>
          </cell>
          <cell r="E709" t="str">
            <v>3107398605</v>
          </cell>
          <cell r="F709" t="str">
            <v>吴文维</v>
          </cell>
        </row>
        <row r="710">
          <cell r="B710" t="str">
            <v>510821194312046627</v>
          </cell>
          <cell r="C710" t="str">
            <v>横石村</v>
          </cell>
          <cell r="D710" t="str">
            <v>2组</v>
          </cell>
          <cell r="E710" t="str">
            <v>3107398605</v>
          </cell>
          <cell r="F710" t="str">
            <v>何宗明</v>
          </cell>
        </row>
        <row r="711">
          <cell r="B711" t="str">
            <v>510821195005146614</v>
          </cell>
          <cell r="C711" t="str">
            <v>横石村</v>
          </cell>
          <cell r="D711" t="str">
            <v>4组</v>
          </cell>
          <cell r="E711" t="str">
            <v>3107399179</v>
          </cell>
          <cell r="F711" t="str">
            <v>罗培育</v>
          </cell>
        </row>
        <row r="712">
          <cell r="B712" t="str">
            <v>510821194901166627</v>
          </cell>
          <cell r="C712" t="str">
            <v>横石村</v>
          </cell>
          <cell r="D712" t="str">
            <v>4组</v>
          </cell>
          <cell r="E712" t="str">
            <v>3107399179</v>
          </cell>
          <cell r="F712" t="str">
            <v>何友秀</v>
          </cell>
        </row>
        <row r="713">
          <cell r="B713" t="str">
            <v>510821194904126620</v>
          </cell>
          <cell r="C713" t="str">
            <v>横石村</v>
          </cell>
          <cell r="D713" t="str">
            <v>7组</v>
          </cell>
          <cell r="E713" t="str">
            <v>3107401542</v>
          </cell>
          <cell r="F713" t="str">
            <v>杨俊华</v>
          </cell>
        </row>
        <row r="714">
          <cell r="B714" t="str">
            <v>510821194610026616</v>
          </cell>
          <cell r="C714" t="str">
            <v>横石村</v>
          </cell>
          <cell r="D714" t="str">
            <v>7组</v>
          </cell>
          <cell r="E714" t="str">
            <v>3107403213</v>
          </cell>
          <cell r="F714" t="str">
            <v>罗大国</v>
          </cell>
        </row>
        <row r="715">
          <cell r="B715" t="str">
            <v>510821194710156629</v>
          </cell>
          <cell r="C715" t="str">
            <v>横石村</v>
          </cell>
          <cell r="D715" t="str">
            <v>7组</v>
          </cell>
          <cell r="E715" t="str">
            <v>3107403213</v>
          </cell>
          <cell r="F715" t="str">
            <v>李仁华</v>
          </cell>
        </row>
        <row r="716">
          <cell r="B716" t="str">
            <v>510821194408146614</v>
          </cell>
          <cell r="C716" t="str">
            <v>横石村</v>
          </cell>
          <cell r="D716" t="str">
            <v>6组</v>
          </cell>
          <cell r="E716" t="str">
            <v>3107403270</v>
          </cell>
          <cell r="F716" t="str">
            <v>张淑光</v>
          </cell>
        </row>
        <row r="717">
          <cell r="B717" t="str">
            <v>510821194710206622</v>
          </cell>
          <cell r="C717" t="str">
            <v>横石村</v>
          </cell>
          <cell r="D717" t="str">
            <v>6组</v>
          </cell>
          <cell r="E717" t="str">
            <v>3107403270</v>
          </cell>
          <cell r="F717" t="str">
            <v>李永连</v>
          </cell>
        </row>
        <row r="718">
          <cell r="B718" t="str">
            <v>51082119770611637X</v>
          </cell>
          <cell r="C718" t="str">
            <v>横石村</v>
          </cell>
          <cell r="D718" t="str">
            <v>5组</v>
          </cell>
          <cell r="E718" t="str">
            <v>3107403667</v>
          </cell>
          <cell r="F718" t="str">
            <v>侯普德</v>
          </cell>
        </row>
        <row r="719">
          <cell r="B719" t="str">
            <v>510821195008286620</v>
          </cell>
          <cell r="C719" t="str">
            <v>横石村</v>
          </cell>
          <cell r="D719" t="str">
            <v>5组</v>
          </cell>
          <cell r="E719" t="str">
            <v>3107403667</v>
          </cell>
          <cell r="F719" t="str">
            <v>王用成</v>
          </cell>
        </row>
        <row r="720">
          <cell r="B720" t="str">
            <v>510821196202096614</v>
          </cell>
          <cell r="C720" t="str">
            <v>横石村</v>
          </cell>
          <cell r="D720" t="str">
            <v>9组</v>
          </cell>
          <cell r="E720" t="str">
            <v>3107403679</v>
          </cell>
          <cell r="F720" t="str">
            <v>侯军德</v>
          </cell>
        </row>
        <row r="721">
          <cell r="B721" t="str">
            <v>510821196612186620</v>
          </cell>
          <cell r="C721" t="str">
            <v>横石村</v>
          </cell>
          <cell r="D721" t="str">
            <v>9组</v>
          </cell>
          <cell r="E721" t="str">
            <v>3107403679</v>
          </cell>
          <cell r="F721" t="str">
            <v>毛菊舒</v>
          </cell>
        </row>
        <row r="722">
          <cell r="B722" t="str">
            <v>510821198905087115</v>
          </cell>
          <cell r="C722" t="str">
            <v>横石村</v>
          </cell>
          <cell r="D722" t="str">
            <v>9组</v>
          </cell>
          <cell r="E722" t="str">
            <v>3107403679</v>
          </cell>
          <cell r="F722" t="str">
            <v>张波益</v>
          </cell>
        </row>
        <row r="723">
          <cell r="B723" t="str">
            <v>510821198801126327</v>
          </cell>
          <cell r="C723" t="str">
            <v>横石村</v>
          </cell>
          <cell r="D723" t="str">
            <v>9组</v>
          </cell>
          <cell r="E723" t="str">
            <v>3107403679</v>
          </cell>
          <cell r="F723" t="str">
            <v>侯万春</v>
          </cell>
        </row>
        <row r="724">
          <cell r="B724" t="str">
            <v>510821200912236377</v>
          </cell>
          <cell r="C724" t="str">
            <v>横石村</v>
          </cell>
          <cell r="D724" t="str">
            <v>9组</v>
          </cell>
          <cell r="E724" t="str">
            <v>3107403679</v>
          </cell>
          <cell r="F724" t="str">
            <v>侯张国</v>
          </cell>
        </row>
        <row r="725">
          <cell r="B725" t="str">
            <v>510821201207036315</v>
          </cell>
          <cell r="C725" t="str">
            <v>横石村</v>
          </cell>
          <cell r="D725" t="str">
            <v>9组</v>
          </cell>
          <cell r="E725" t="str">
            <v>3107403679</v>
          </cell>
          <cell r="F725" t="str">
            <v>侯金权</v>
          </cell>
        </row>
        <row r="726">
          <cell r="B726" t="str">
            <v>510821201708090109</v>
          </cell>
          <cell r="C726" t="str">
            <v>横石村</v>
          </cell>
          <cell r="D726" t="str">
            <v>9组</v>
          </cell>
          <cell r="E726" t="str">
            <v>3107403679</v>
          </cell>
          <cell r="F726" t="str">
            <v>张语柔</v>
          </cell>
        </row>
        <row r="727">
          <cell r="B727" t="str">
            <v>510821197607176318</v>
          </cell>
          <cell r="C727" t="str">
            <v>横石村</v>
          </cell>
          <cell r="D727" t="str">
            <v>4组</v>
          </cell>
          <cell r="E727" t="str">
            <v>3107404238</v>
          </cell>
          <cell r="F727" t="str">
            <v>黄远勇</v>
          </cell>
        </row>
        <row r="728">
          <cell r="B728" t="str">
            <v>510821197710146344</v>
          </cell>
          <cell r="C728" t="str">
            <v>横石村</v>
          </cell>
          <cell r="D728" t="str">
            <v>4组</v>
          </cell>
          <cell r="E728" t="str">
            <v>3107404238</v>
          </cell>
          <cell r="F728" t="str">
            <v>侯万会</v>
          </cell>
        </row>
        <row r="729">
          <cell r="B729" t="str">
            <v>510821199912246318</v>
          </cell>
          <cell r="C729" t="str">
            <v>横石村</v>
          </cell>
          <cell r="D729" t="str">
            <v>4组</v>
          </cell>
          <cell r="E729" t="str">
            <v>3107404238</v>
          </cell>
          <cell r="F729" t="str">
            <v>黄锐强</v>
          </cell>
        </row>
        <row r="730">
          <cell r="B730" t="str">
            <v>510821201103246318</v>
          </cell>
          <cell r="C730" t="str">
            <v>横石村</v>
          </cell>
          <cell r="D730" t="str">
            <v>4组</v>
          </cell>
          <cell r="E730" t="str">
            <v>3107404238</v>
          </cell>
          <cell r="F730" t="str">
            <v>黄瑞涛</v>
          </cell>
        </row>
        <row r="731">
          <cell r="B731" t="str">
            <v>510821195711156617</v>
          </cell>
          <cell r="C731" t="str">
            <v>横石村</v>
          </cell>
          <cell r="D731" t="str">
            <v>1组</v>
          </cell>
          <cell r="E731" t="str">
            <v>3107406190</v>
          </cell>
          <cell r="F731" t="str">
            <v>侯成德</v>
          </cell>
        </row>
        <row r="732">
          <cell r="B732" t="str">
            <v>510821195809156623</v>
          </cell>
          <cell r="C732" t="str">
            <v>横石村</v>
          </cell>
          <cell r="D732" t="str">
            <v>1组</v>
          </cell>
          <cell r="E732" t="str">
            <v>3107406190</v>
          </cell>
          <cell r="F732" t="str">
            <v>李翠华</v>
          </cell>
        </row>
        <row r="733">
          <cell r="B733" t="str">
            <v>510821194404246618</v>
          </cell>
          <cell r="C733" t="str">
            <v>横石村</v>
          </cell>
          <cell r="D733" t="str">
            <v>6组</v>
          </cell>
          <cell r="E733" t="str">
            <v>3107406773</v>
          </cell>
          <cell r="F733" t="str">
            <v>张华光</v>
          </cell>
        </row>
        <row r="734">
          <cell r="B734" t="str">
            <v>510821194403276620</v>
          </cell>
          <cell r="C734" t="str">
            <v>横石村</v>
          </cell>
          <cell r="D734" t="str">
            <v>6组</v>
          </cell>
          <cell r="E734" t="str">
            <v>3107406773</v>
          </cell>
          <cell r="F734" t="str">
            <v>鄢明兰</v>
          </cell>
        </row>
        <row r="735">
          <cell r="B735" t="str">
            <v>510821196703246617</v>
          </cell>
          <cell r="C735" t="str">
            <v>横石村</v>
          </cell>
          <cell r="D735" t="str">
            <v>6组</v>
          </cell>
          <cell r="E735" t="str">
            <v>3107407641</v>
          </cell>
          <cell r="F735" t="str">
            <v>王长江</v>
          </cell>
        </row>
        <row r="736">
          <cell r="B736" t="str">
            <v>510821197508183424</v>
          </cell>
          <cell r="C736" t="str">
            <v>横石村</v>
          </cell>
          <cell r="D736" t="str">
            <v>6组</v>
          </cell>
          <cell r="E736" t="str">
            <v>3107407641</v>
          </cell>
          <cell r="F736" t="str">
            <v>杨利蓉</v>
          </cell>
        </row>
        <row r="737">
          <cell r="B737" t="str">
            <v>510821200202136312</v>
          </cell>
          <cell r="C737" t="str">
            <v>横石村</v>
          </cell>
          <cell r="D737" t="str">
            <v>6组</v>
          </cell>
          <cell r="E737" t="str">
            <v>3107407641</v>
          </cell>
          <cell r="F737" t="str">
            <v>王洪</v>
          </cell>
        </row>
        <row r="738">
          <cell r="B738" t="str">
            <v>510821194310256620</v>
          </cell>
          <cell r="C738" t="str">
            <v>横石村</v>
          </cell>
          <cell r="D738" t="str">
            <v>6组</v>
          </cell>
          <cell r="E738" t="str">
            <v>3107407641</v>
          </cell>
          <cell r="F738" t="str">
            <v>李培珍</v>
          </cell>
        </row>
        <row r="739">
          <cell r="B739" t="str">
            <v>510821196310156610</v>
          </cell>
          <cell r="C739" t="str">
            <v>横石村</v>
          </cell>
          <cell r="D739" t="str">
            <v>5组</v>
          </cell>
          <cell r="E739" t="str">
            <v>3107407706</v>
          </cell>
          <cell r="F739" t="str">
            <v>侯国德</v>
          </cell>
        </row>
        <row r="740">
          <cell r="B740" t="str">
            <v>510821196302036627</v>
          </cell>
          <cell r="C740" t="str">
            <v>横石村</v>
          </cell>
          <cell r="D740" t="str">
            <v>5组</v>
          </cell>
          <cell r="E740" t="str">
            <v>3107407706</v>
          </cell>
          <cell r="F740" t="str">
            <v>石会秀</v>
          </cell>
        </row>
        <row r="741">
          <cell r="B741" t="str">
            <v>510821196912146612</v>
          </cell>
          <cell r="C741" t="str">
            <v>横石村</v>
          </cell>
          <cell r="D741" t="str">
            <v>5组</v>
          </cell>
          <cell r="E741" t="str">
            <v>3107407857</v>
          </cell>
          <cell r="F741" t="str">
            <v>罗大金</v>
          </cell>
        </row>
        <row r="742">
          <cell r="B742" t="str">
            <v>510821197104086628</v>
          </cell>
          <cell r="C742" t="str">
            <v>横石村</v>
          </cell>
          <cell r="D742" t="str">
            <v>5组</v>
          </cell>
          <cell r="E742" t="str">
            <v>3107407857</v>
          </cell>
          <cell r="F742" t="str">
            <v>杨登利</v>
          </cell>
        </row>
        <row r="743">
          <cell r="B743" t="str">
            <v>51082119931110631X</v>
          </cell>
          <cell r="C743" t="str">
            <v>横石村</v>
          </cell>
          <cell r="D743" t="str">
            <v>5组</v>
          </cell>
          <cell r="E743" t="str">
            <v>3107407857</v>
          </cell>
          <cell r="F743" t="str">
            <v>罗伟</v>
          </cell>
        </row>
        <row r="744">
          <cell r="B744" t="str">
            <v>510821199903236329</v>
          </cell>
          <cell r="C744" t="str">
            <v>横石村</v>
          </cell>
          <cell r="D744" t="str">
            <v>7组</v>
          </cell>
          <cell r="E744" t="str">
            <v>3107408678</v>
          </cell>
          <cell r="F744" t="str">
            <v>何丽</v>
          </cell>
        </row>
        <row r="745">
          <cell r="B745" t="str">
            <v>510821200312206334</v>
          </cell>
          <cell r="C745" t="str">
            <v>横石村</v>
          </cell>
          <cell r="D745" t="str">
            <v>7组</v>
          </cell>
          <cell r="E745" t="str">
            <v>3107408678</v>
          </cell>
          <cell r="F745" t="str">
            <v>何广冬</v>
          </cell>
        </row>
        <row r="746">
          <cell r="B746" t="str">
            <v>510821194509216618</v>
          </cell>
          <cell r="C746" t="str">
            <v>横石村</v>
          </cell>
          <cell r="D746" t="str">
            <v>5组</v>
          </cell>
          <cell r="E746" t="str">
            <v>3107409122</v>
          </cell>
          <cell r="F746" t="str">
            <v>张仕杰</v>
          </cell>
        </row>
        <row r="747">
          <cell r="B747" t="str">
            <v>510821194709206625</v>
          </cell>
          <cell r="C747" t="str">
            <v>横石村</v>
          </cell>
          <cell r="D747" t="str">
            <v>5组</v>
          </cell>
          <cell r="E747" t="str">
            <v>3107409122</v>
          </cell>
          <cell r="F747" t="str">
            <v>李秀英</v>
          </cell>
        </row>
        <row r="748">
          <cell r="B748" t="str">
            <v>510821200607256312</v>
          </cell>
          <cell r="C748" t="str">
            <v>横石村</v>
          </cell>
          <cell r="D748" t="str">
            <v>5组</v>
          </cell>
          <cell r="E748" t="str">
            <v>3107409122</v>
          </cell>
          <cell r="F748" t="str">
            <v>张德江</v>
          </cell>
        </row>
        <row r="749">
          <cell r="B749" t="str">
            <v>510821195106166614</v>
          </cell>
          <cell r="C749" t="str">
            <v>横石村</v>
          </cell>
          <cell r="D749" t="str">
            <v>4组</v>
          </cell>
          <cell r="E749" t="str">
            <v>3107411906</v>
          </cell>
          <cell r="F749" t="str">
            <v>唐洪体</v>
          </cell>
        </row>
        <row r="750">
          <cell r="B750" t="str">
            <v>510821195102146624</v>
          </cell>
          <cell r="C750" t="str">
            <v>横石村</v>
          </cell>
          <cell r="D750" t="str">
            <v>4组</v>
          </cell>
          <cell r="E750" t="str">
            <v>3107411906</v>
          </cell>
          <cell r="F750" t="str">
            <v>杜长芝</v>
          </cell>
        </row>
        <row r="751">
          <cell r="B751" t="str">
            <v>510821193410156622</v>
          </cell>
          <cell r="C751" t="str">
            <v>横石村</v>
          </cell>
          <cell r="D751" t="str">
            <v>4组</v>
          </cell>
          <cell r="E751" t="str">
            <v>3107411906</v>
          </cell>
          <cell r="F751" t="str">
            <v>侯义兰</v>
          </cell>
        </row>
        <row r="752">
          <cell r="B752" t="str">
            <v>510821196703126615</v>
          </cell>
          <cell r="C752" t="str">
            <v>横石村</v>
          </cell>
          <cell r="D752" t="str">
            <v>8组</v>
          </cell>
          <cell r="E752" t="str">
            <v>3107414128</v>
          </cell>
          <cell r="F752" t="str">
            <v>侯映刚</v>
          </cell>
        </row>
        <row r="753">
          <cell r="B753" t="str">
            <v>510821196909126629</v>
          </cell>
          <cell r="C753" t="str">
            <v>横石村</v>
          </cell>
          <cell r="D753" t="str">
            <v>8组</v>
          </cell>
          <cell r="E753" t="str">
            <v>3107414128</v>
          </cell>
          <cell r="F753" t="str">
            <v>杨华容</v>
          </cell>
        </row>
        <row r="754">
          <cell r="B754" t="str">
            <v>510821199902056350</v>
          </cell>
          <cell r="C754" t="str">
            <v>横石村</v>
          </cell>
          <cell r="D754" t="str">
            <v>8组</v>
          </cell>
          <cell r="E754" t="str">
            <v>3107414128</v>
          </cell>
          <cell r="F754" t="str">
            <v>侯万鑫</v>
          </cell>
        </row>
        <row r="755">
          <cell r="B755" t="str">
            <v>510821200606046321</v>
          </cell>
          <cell r="C755" t="str">
            <v>横石村</v>
          </cell>
          <cell r="D755" t="str">
            <v>8组</v>
          </cell>
          <cell r="E755" t="str">
            <v>3107414128</v>
          </cell>
          <cell r="F755" t="str">
            <v>侯桂华</v>
          </cell>
        </row>
        <row r="756">
          <cell r="B756" t="str">
            <v>51082119411125661X</v>
          </cell>
          <cell r="C756" t="str">
            <v>横石村</v>
          </cell>
          <cell r="D756" t="str">
            <v>6组</v>
          </cell>
          <cell r="E756" t="str">
            <v>3107414429</v>
          </cell>
          <cell r="F756" t="str">
            <v>张许光</v>
          </cell>
        </row>
        <row r="757">
          <cell r="B757" t="str">
            <v>51082119421220662X</v>
          </cell>
          <cell r="C757" t="str">
            <v>横石村</v>
          </cell>
          <cell r="D757" t="str">
            <v>6组</v>
          </cell>
          <cell r="E757" t="str">
            <v>3107414429</v>
          </cell>
          <cell r="F757" t="str">
            <v>孙桂思</v>
          </cell>
        </row>
        <row r="758">
          <cell r="B758" t="str">
            <v>51082119410827661X</v>
          </cell>
          <cell r="C758" t="str">
            <v>横石村</v>
          </cell>
          <cell r="D758" t="str">
            <v>3组</v>
          </cell>
          <cell r="E758" t="str">
            <v>3107414655</v>
          </cell>
          <cell r="F758" t="str">
            <v>张诗忠</v>
          </cell>
        </row>
        <row r="759">
          <cell r="B759" t="str">
            <v>510821194506056647</v>
          </cell>
          <cell r="C759" t="str">
            <v>横石村</v>
          </cell>
          <cell r="D759" t="str">
            <v>3组</v>
          </cell>
          <cell r="E759" t="str">
            <v>3107414655</v>
          </cell>
          <cell r="F759" t="str">
            <v>李连香</v>
          </cell>
        </row>
        <row r="760">
          <cell r="B760" t="str">
            <v>51082119740418633X</v>
          </cell>
          <cell r="C760" t="str">
            <v>横石村</v>
          </cell>
          <cell r="D760" t="str">
            <v>3组</v>
          </cell>
          <cell r="E760" t="str">
            <v>3107414655</v>
          </cell>
          <cell r="F760" t="str">
            <v>张甫良</v>
          </cell>
        </row>
        <row r="761">
          <cell r="B761" t="str">
            <v>510821196710106612</v>
          </cell>
          <cell r="C761" t="str">
            <v>横石村</v>
          </cell>
          <cell r="D761" t="str">
            <v>1组</v>
          </cell>
          <cell r="E761" t="str">
            <v>3107416386</v>
          </cell>
          <cell r="F761" t="str">
            <v>侯壮德</v>
          </cell>
        </row>
        <row r="762">
          <cell r="B762" t="str">
            <v>510821196708076629</v>
          </cell>
          <cell r="C762" t="str">
            <v>横石村</v>
          </cell>
          <cell r="D762" t="str">
            <v>1组</v>
          </cell>
          <cell r="E762" t="str">
            <v>3107416386</v>
          </cell>
          <cell r="F762" t="str">
            <v>李春花</v>
          </cell>
        </row>
        <row r="763">
          <cell r="B763" t="str">
            <v>510821200406126327</v>
          </cell>
          <cell r="C763" t="str">
            <v>横石村</v>
          </cell>
          <cell r="D763" t="str">
            <v>1组</v>
          </cell>
          <cell r="E763" t="str">
            <v>3107416386</v>
          </cell>
          <cell r="F763" t="str">
            <v>侯双</v>
          </cell>
        </row>
        <row r="764">
          <cell r="B764" t="str">
            <v>510821199403016346</v>
          </cell>
          <cell r="C764" t="str">
            <v>横石村</v>
          </cell>
          <cell r="D764" t="str">
            <v>1组</v>
          </cell>
          <cell r="E764" t="str">
            <v>3107416386</v>
          </cell>
          <cell r="F764" t="str">
            <v>侯丹</v>
          </cell>
        </row>
        <row r="765">
          <cell r="B765" t="str">
            <v>510821200406126343</v>
          </cell>
          <cell r="C765" t="str">
            <v>横石村</v>
          </cell>
          <cell r="D765" t="str">
            <v>1组</v>
          </cell>
          <cell r="E765" t="str">
            <v>3107416386</v>
          </cell>
          <cell r="F765" t="str">
            <v>侯露</v>
          </cell>
        </row>
        <row r="766">
          <cell r="B766" t="str">
            <v>510821194512176645</v>
          </cell>
          <cell r="C766" t="str">
            <v>横石村</v>
          </cell>
          <cell r="D766" t="str">
            <v>1组</v>
          </cell>
          <cell r="E766" t="str">
            <v>3107416386</v>
          </cell>
          <cell r="F766" t="str">
            <v>杨志顶</v>
          </cell>
        </row>
        <row r="767">
          <cell r="B767" t="str">
            <v>510821196407196619</v>
          </cell>
          <cell r="C767" t="str">
            <v>横石村</v>
          </cell>
          <cell r="D767" t="str">
            <v>4组</v>
          </cell>
          <cell r="E767" t="str">
            <v>3107417277</v>
          </cell>
          <cell r="F767" t="str">
            <v>侯万云</v>
          </cell>
        </row>
        <row r="768">
          <cell r="B768" t="str">
            <v>510821196606176629</v>
          </cell>
          <cell r="C768" t="str">
            <v>横石村</v>
          </cell>
          <cell r="D768" t="str">
            <v>4组</v>
          </cell>
          <cell r="E768" t="str">
            <v>3107417277</v>
          </cell>
          <cell r="F768" t="str">
            <v>熊翠华</v>
          </cell>
        </row>
        <row r="769">
          <cell r="B769" t="str">
            <v>510821197602106396</v>
          </cell>
          <cell r="C769" t="str">
            <v>横石村</v>
          </cell>
          <cell r="D769" t="str">
            <v>3组</v>
          </cell>
          <cell r="E769" t="str">
            <v>3107418315</v>
          </cell>
          <cell r="F769" t="str">
            <v>张茂良</v>
          </cell>
        </row>
        <row r="770">
          <cell r="B770" t="str">
            <v>510821194710206649</v>
          </cell>
          <cell r="C770" t="str">
            <v>横石村</v>
          </cell>
          <cell r="D770" t="str">
            <v>3组</v>
          </cell>
          <cell r="E770" t="str">
            <v>3107418315</v>
          </cell>
          <cell r="F770" t="str">
            <v>杨运树</v>
          </cell>
        </row>
        <row r="771">
          <cell r="B771" t="str">
            <v>510821197311086612</v>
          </cell>
          <cell r="C771" t="str">
            <v>横石村</v>
          </cell>
          <cell r="D771" t="str">
            <v>10组</v>
          </cell>
          <cell r="E771" t="str">
            <v>3107418534</v>
          </cell>
          <cell r="F771" t="str">
            <v>黄斌</v>
          </cell>
        </row>
        <row r="772">
          <cell r="B772" t="str">
            <v>510824197705144124</v>
          </cell>
          <cell r="C772" t="str">
            <v>横石村</v>
          </cell>
          <cell r="D772" t="str">
            <v>10组</v>
          </cell>
          <cell r="E772" t="str">
            <v>3107418534</v>
          </cell>
          <cell r="F772" t="str">
            <v>黄丽</v>
          </cell>
        </row>
        <row r="773">
          <cell r="B773" t="str">
            <v>510821200701266314</v>
          </cell>
          <cell r="C773" t="str">
            <v>横石村</v>
          </cell>
          <cell r="D773" t="str">
            <v>10组</v>
          </cell>
          <cell r="E773" t="str">
            <v>3107418534</v>
          </cell>
          <cell r="F773" t="str">
            <v>黄川</v>
          </cell>
        </row>
        <row r="774">
          <cell r="B774" t="str">
            <v>510821197109287111</v>
          </cell>
          <cell r="C774" t="str">
            <v>横石村</v>
          </cell>
          <cell r="D774" t="str">
            <v>7组</v>
          </cell>
          <cell r="E774" t="str">
            <v>3107419682</v>
          </cell>
          <cell r="F774" t="str">
            <v>王志翠</v>
          </cell>
        </row>
        <row r="775">
          <cell r="B775" t="str">
            <v>510821197310148527</v>
          </cell>
          <cell r="C775" t="str">
            <v>横石村</v>
          </cell>
          <cell r="D775" t="str">
            <v>7组</v>
          </cell>
          <cell r="E775" t="str">
            <v>3107419682</v>
          </cell>
          <cell r="F775" t="str">
            <v>李华君</v>
          </cell>
        </row>
        <row r="776">
          <cell r="B776" t="str">
            <v>510821199409016339</v>
          </cell>
          <cell r="C776" t="str">
            <v>横石村</v>
          </cell>
          <cell r="D776" t="str">
            <v>7组</v>
          </cell>
          <cell r="E776" t="str">
            <v>3107419682</v>
          </cell>
          <cell r="F776" t="str">
            <v>王正杰</v>
          </cell>
        </row>
        <row r="777">
          <cell r="B777" t="str">
            <v>510821200210186328</v>
          </cell>
          <cell r="C777" t="str">
            <v>横石村</v>
          </cell>
          <cell r="D777" t="str">
            <v>7组</v>
          </cell>
          <cell r="E777" t="str">
            <v>3107419682</v>
          </cell>
          <cell r="F777" t="str">
            <v>王娟</v>
          </cell>
        </row>
        <row r="778">
          <cell r="B778" t="str">
            <v>510821197606076315</v>
          </cell>
          <cell r="C778" t="str">
            <v>横石村</v>
          </cell>
          <cell r="D778" t="str">
            <v>2组</v>
          </cell>
          <cell r="E778" t="str">
            <v>3107420748</v>
          </cell>
          <cell r="F778" t="str">
            <v>黄远金</v>
          </cell>
        </row>
        <row r="779">
          <cell r="B779" t="str">
            <v>510821200506166318</v>
          </cell>
          <cell r="C779" t="str">
            <v>横石村</v>
          </cell>
          <cell r="D779" t="str">
            <v>2组</v>
          </cell>
          <cell r="E779" t="str">
            <v>3107420748</v>
          </cell>
          <cell r="F779" t="str">
            <v>黄金鹰</v>
          </cell>
        </row>
        <row r="780">
          <cell r="B780" t="str">
            <v>51082120081014632X</v>
          </cell>
          <cell r="C780" t="str">
            <v>横石村</v>
          </cell>
          <cell r="D780" t="str">
            <v>2组</v>
          </cell>
          <cell r="E780" t="str">
            <v>3107420748</v>
          </cell>
          <cell r="F780" t="str">
            <v>黄铃荃</v>
          </cell>
        </row>
        <row r="781">
          <cell r="B781" t="str">
            <v>510821194405046626</v>
          </cell>
          <cell r="C781" t="str">
            <v>横石村</v>
          </cell>
          <cell r="D781" t="str">
            <v>2组</v>
          </cell>
          <cell r="E781" t="str">
            <v>3107420748</v>
          </cell>
          <cell r="F781" t="str">
            <v>侯义香</v>
          </cell>
        </row>
        <row r="782">
          <cell r="B782" t="str">
            <v>510821195610186614</v>
          </cell>
          <cell r="C782" t="str">
            <v>横石村</v>
          </cell>
          <cell r="D782" t="str">
            <v>7组</v>
          </cell>
          <cell r="E782" t="str">
            <v>3107421749</v>
          </cell>
          <cell r="F782" t="str">
            <v>王泽广</v>
          </cell>
        </row>
        <row r="783">
          <cell r="B783" t="str">
            <v>510821195710286647</v>
          </cell>
          <cell r="C783" t="str">
            <v>横石村</v>
          </cell>
          <cell r="D783" t="str">
            <v>7组</v>
          </cell>
          <cell r="E783" t="str">
            <v>3107421749</v>
          </cell>
          <cell r="F783" t="str">
            <v>郭光俊</v>
          </cell>
        </row>
        <row r="784">
          <cell r="B784" t="str">
            <v>510821197810146317</v>
          </cell>
          <cell r="C784" t="str">
            <v>横石村</v>
          </cell>
          <cell r="D784" t="str">
            <v>7组</v>
          </cell>
          <cell r="E784" t="str">
            <v>3107421749</v>
          </cell>
          <cell r="F784" t="str">
            <v>王维</v>
          </cell>
        </row>
        <row r="785">
          <cell r="B785" t="str">
            <v>510821200206156353</v>
          </cell>
          <cell r="C785" t="str">
            <v>横石村</v>
          </cell>
          <cell r="D785" t="str">
            <v>7组</v>
          </cell>
          <cell r="E785" t="str">
            <v>3107421749</v>
          </cell>
          <cell r="F785" t="str">
            <v>王钏锫</v>
          </cell>
        </row>
        <row r="786">
          <cell r="B786" t="str">
            <v>510821195703126610</v>
          </cell>
          <cell r="C786" t="str">
            <v>横石村</v>
          </cell>
          <cell r="D786" t="str">
            <v>4组</v>
          </cell>
          <cell r="E786" t="str">
            <v>3107422081</v>
          </cell>
          <cell r="F786" t="str">
            <v>唐洪军</v>
          </cell>
        </row>
        <row r="787">
          <cell r="B787" t="str">
            <v>510821195810126624</v>
          </cell>
          <cell r="C787" t="str">
            <v>横石村</v>
          </cell>
          <cell r="D787" t="str">
            <v>4组</v>
          </cell>
          <cell r="E787" t="str">
            <v>3107422081</v>
          </cell>
          <cell r="F787" t="str">
            <v>杨乃琼</v>
          </cell>
        </row>
        <row r="788">
          <cell r="B788" t="str">
            <v>510821197405076327</v>
          </cell>
          <cell r="C788" t="str">
            <v>横石村</v>
          </cell>
          <cell r="D788" t="str">
            <v>4组</v>
          </cell>
          <cell r="E788" t="str">
            <v>3107422081</v>
          </cell>
          <cell r="F788" t="str">
            <v>唐军华</v>
          </cell>
        </row>
        <row r="789">
          <cell r="B789" t="str">
            <v>510821196902034238</v>
          </cell>
          <cell r="C789" t="str">
            <v>横石村</v>
          </cell>
          <cell r="D789" t="str">
            <v>4组</v>
          </cell>
          <cell r="E789" t="str">
            <v>3107422081</v>
          </cell>
          <cell r="F789" t="str">
            <v>唐皓</v>
          </cell>
        </row>
        <row r="790">
          <cell r="B790" t="str">
            <v>510821200308016319</v>
          </cell>
          <cell r="C790" t="str">
            <v>横石村</v>
          </cell>
          <cell r="D790" t="str">
            <v>4组</v>
          </cell>
          <cell r="E790" t="str">
            <v>3107422081</v>
          </cell>
          <cell r="F790" t="str">
            <v>唐奇</v>
          </cell>
        </row>
        <row r="791">
          <cell r="B791" t="str">
            <v>510821199612056344</v>
          </cell>
          <cell r="C791" t="str">
            <v>横石村</v>
          </cell>
          <cell r="D791" t="str">
            <v>4组</v>
          </cell>
          <cell r="E791" t="str">
            <v>3107422081</v>
          </cell>
          <cell r="F791" t="str">
            <v>唐锦</v>
          </cell>
        </row>
        <row r="792">
          <cell r="B792" t="str">
            <v>510821197103046616</v>
          </cell>
          <cell r="C792" t="str">
            <v>横石村</v>
          </cell>
          <cell r="D792" t="str">
            <v>4组</v>
          </cell>
          <cell r="E792" t="str">
            <v>3107422087</v>
          </cell>
          <cell r="F792" t="str">
            <v>罗孔志</v>
          </cell>
        </row>
        <row r="793">
          <cell r="B793" t="str">
            <v>522123197901065529</v>
          </cell>
          <cell r="C793" t="str">
            <v>横石村</v>
          </cell>
          <cell r="D793" t="str">
            <v>4组</v>
          </cell>
          <cell r="E793" t="str">
            <v>3107422087</v>
          </cell>
          <cell r="F793" t="str">
            <v>姜德会</v>
          </cell>
        </row>
        <row r="794">
          <cell r="B794" t="str">
            <v>510821200708286350</v>
          </cell>
          <cell r="C794" t="str">
            <v>横石村</v>
          </cell>
          <cell r="D794" t="str">
            <v>4组</v>
          </cell>
          <cell r="E794" t="str">
            <v>3107422087</v>
          </cell>
          <cell r="F794" t="str">
            <v>罗大兴</v>
          </cell>
        </row>
        <row r="795">
          <cell r="B795" t="str">
            <v>510821193902156629</v>
          </cell>
          <cell r="C795" t="str">
            <v>横石村</v>
          </cell>
          <cell r="D795" t="str">
            <v>4组</v>
          </cell>
          <cell r="E795" t="str">
            <v>3107422087</v>
          </cell>
          <cell r="F795" t="str">
            <v>黄兰芬</v>
          </cell>
        </row>
        <row r="796">
          <cell r="B796" t="str">
            <v>510821196608226618</v>
          </cell>
          <cell r="C796" t="str">
            <v>横石村</v>
          </cell>
          <cell r="D796" t="str">
            <v>7组</v>
          </cell>
          <cell r="E796" t="str">
            <v>3107422278</v>
          </cell>
          <cell r="F796" t="str">
            <v>李坤全</v>
          </cell>
        </row>
        <row r="797">
          <cell r="B797" t="str">
            <v>510821196804026621</v>
          </cell>
          <cell r="C797" t="str">
            <v>横石村</v>
          </cell>
          <cell r="D797" t="str">
            <v>7组</v>
          </cell>
          <cell r="E797" t="str">
            <v>3107422278</v>
          </cell>
          <cell r="F797" t="str">
            <v>吴秀芳</v>
          </cell>
        </row>
        <row r="798">
          <cell r="B798" t="str">
            <v>510821200303116310</v>
          </cell>
          <cell r="C798" t="str">
            <v>横石村</v>
          </cell>
          <cell r="D798" t="str">
            <v>7组</v>
          </cell>
          <cell r="E798" t="str">
            <v>3107422278</v>
          </cell>
          <cell r="F798" t="str">
            <v>李阳光</v>
          </cell>
        </row>
        <row r="799">
          <cell r="B799" t="str">
            <v>510821199409186346</v>
          </cell>
          <cell r="C799" t="str">
            <v>横石村</v>
          </cell>
          <cell r="D799" t="str">
            <v>7组</v>
          </cell>
          <cell r="E799" t="str">
            <v>3107422278</v>
          </cell>
          <cell r="F799" t="str">
            <v>李敏</v>
          </cell>
        </row>
        <row r="800">
          <cell r="B800" t="str">
            <v>510821197101116617</v>
          </cell>
          <cell r="C800" t="str">
            <v>横石村</v>
          </cell>
          <cell r="D800" t="str">
            <v>9组</v>
          </cell>
          <cell r="E800" t="str">
            <v>3107423202</v>
          </cell>
          <cell r="F800" t="str">
            <v>侯尧德</v>
          </cell>
        </row>
        <row r="801">
          <cell r="B801" t="str">
            <v>510821197212106622</v>
          </cell>
          <cell r="C801" t="str">
            <v>横石村</v>
          </cell>
          <cell r="D801" t="str">
            <v>9组</v>
          </cell>
          <cell r="E801" t="str">
            <v>3107423202</v>
          </cell>
          <cell r="F801" t="str">
            <v>何本书</v>
          </cell>
        </row>
        <row r="802">
          <cell r="B802" t="str">
            <v>51082120010124631X</v>
          </cell>
          <cell r="C802" t="str">
            <v>横石村</v>
          </cell>
          <cell r="D802" t="str">
            <v>9组</v>
          </cell>
          <cell r="E802" t="str">
            <v>3107423202</v>
          </cell>
          <cell r="F802" t="str">
            <v>侯万波</v>
          </cell>
        </row>
        <row r="803">
          <cell r="B803" t="str">
            <v>510821197210106610</v>
          </cell>
          <cell r="C803" t="str">
            <v>横石村</v>
          </cell>
          <cell r="D803" t="str">
            <v>2组</v>
          </cell>
          <cell r="E803" t="str">
            <v>3107424651</v>
          </cell>
          <cell r="F803" t="str">
            <v>侯万国</v>
          </cell>
        </row>
        <row r="804">
          <cell r="B804" t="str">
            <v>510821197203067326</v>
          </cell>
          <cell r="C804" t="str">
            <v>横石村</v>
          </cell>
          <cell r="D804" t="str">
            <v>2组</v>
          </cell>
          <cell r="E804" t="str">
            <v>3107424651</v>
          </cell>
          <cell r="F804" t="str">
            <v>熊新琼</v>
          </cell>
        </row>
        <row r="805">
          <cell r="B805" t="str">
            <v>510821200306056341</v>
          </cell>
          <cell r="C805" t="str">
            <v>横石村</v>
          </cell>
          <cell r="D805" t="str">
            <v>2组</v>
          </cell>
          <cell r="E805" t="str">
            <v>3107424651</v>
          </cell>
          <cell r="F805" t="str">
            <v>侯小琴</v>
          </cell>
        </row>
        <row r="806">
          <cell r="B806" t="str">
            <v>510821199809206326</v>
          </cell>
          <cell r="C806" t="str">
            <v>横石村</v>
          </cell>
          <cell r="D806" t="str">
            <v>2组</v>
          </cell>
          <cell r="E806" t="str">
            <v>3107424651</v>
          </cell>
          <cell r="F806" t="str">
            <v>侯喜梅</v>
          </cell>
        </row>
        <row r="807">
          <cell r="B807" t="str">
            <v>51082119530220661X</v>
          </cell>
          <cell r="C807" t="str">
            <v>横石村</v>
          </cell>
          <cell r="D807" t="str">
            <v>2组</v>
          </cell>
          <cell r="E807" t="str">
            <v>3107424651</v>
          </cell>
          <cell r="F807" t="str">
            <v>侯锦德</v>
          </cell>
        </row>
        <row r="808">
          <cell r="B808" t="str">
            <v>510821194308066617</v>
          </cell>
          <cell r="C808" t="str">
            <v>横石村</v>
          </cell>
          <cell r="D808" t="str">
            <v>1组</v>
          </cell>
          <cell r="E808" t="str">
            <v>3107424951</v>
          </cell>
          <cell r="F808" t="str">
            <v>侯军龙</v>
          </cell>
        </row>
        <row r="809">
          <cell r="B809" t="str">
            <v>51082119480503662X</v>
          </cell>
          <cell r="C809" t="str">
            <v>横石村</v>
          </cell>
          <cell r="D809" t="str">
            <v>1组</v>
          </cell>
          <cell r="E809" t="str">
            <v>3107424951</v>
          </cell>
          <cell r="F809" t="str">
            <v>何金秀</v>
          </cell>
        </row>
        <row r="810">
          <cell r="B810" t="str">
            <v>510821199508086340</v>
          </cell>
          <cell r="C810" t="str">
            <v>横石村</v>
          </cell>
          <cell r="D810" t="str">
            <v>1组</v>
          </cell>
          <cell r="E810" t="str">
            <v>3107424951</v>
          </cell>
          <cell r="F810" t="str">
            <v>文青</v>
          </cell>
        </row>
        <row r="811">
          <cell r="B811" t="str">
            <v>510821197301047118</v>
          </cell>
          <cell r="C811" t="str">
            <v>横石村</v>
          </cell>
          <cell r="D811" t="str">
            <v>7组</v>
          </cell>
          <cell r="E811" t="str">
            <v>100000089810438</v>
          </cell>
          <cell r="F811" t="str">
            <v>谭聪益</v>
          </cell>
        </row>
        <row r="812">
          <cell r="B812" t="str">
            <v>510821198201066340</v>
          </cell>
          <cell r="C812" t="str">
            <v>横石村</v>
          </cell>
          <cell r="D812" t="str">
            <v>7组</v>
          </cell>
          <cell r="E812" t="str">
            <v>100000089810438</v>
          </cell>
          <cell r="F812" t="str">
            <v>王淑美</v>
          </cell>
        </row>
        <row r="813">
          <cell r="B813" t="str">
            <v>510821200207186327</v>
          </cell>
          <cell r="C813" t="str">
            <v>横石村</v>
          </cell>
          <cell r="D813" t="str">
            <v>7组</v>
          </cell>
          <cell r="E813" t="str">
            <v>100000089810438</v>
          </cell>
          <cell r="F813" t="str">
            <v>王佳凤</v>
          </cell>
        </row>
        <row r="814">
          <cell r="B814" t="str">
            <v>510821200908256367</v>
          </cell>
          <cell r="C814" t="str">
            <v>横石村</v>
          </cell>
          <cell r="D814" t="str">
            <v>7组</v>
          </cell>
          <cell r="E814" t="str">
            <v>100000089810438</v>
          </cell>
          <cell r="F814" t="str">
            <v>王倩</v>
          </cell>
        </row>
        <row r="815">
          <cell r="B815" t="str">
            <v>510821195203186617</v>
          </cell>
          <cell r="C815" t="str">
            <v>横石村</v>
          </cell>
          <cell r="D815" t="str">
            <v>6组</v>
          </cell>
          <cell r="E815" t="str">
            <v>100000089921658</v>
          </cell>
          <cell r="F815" t="str">
            <v>王泽福</v>
          </cell>
        </row>
        <row r="816">
          <cell r="B816" t="str">
            <v>51082119550217662X</v>
          </cell>
          <cell r="C816" t="str">
            <v>横石村</v>
          </cell>
          <cell r="D816" t="str">
            <v>6组</v>
          </cell>
          <cell r="E816" t="str">
            <v>100000089921658</v>
          </cell>
          <cell r="F816" t="str">
            <v>李清香</v>
          </cell>
        </row>
        <row r="817">
          <cell r="B817" t="str">
            <v>510821197902186332</v>
          </cell>
          <cell r="C817" t="str">
            <v>横石村</v>
          </cell>
          <cell r="D817" t="str">
            <v>6组</v>
          </cell>
          <cell r="E817" t="str">
            <v>100000089921658</v>
          </cell>
          <cell r="F817" t="str">
            <v>王长龙</v>
          </cell>
        </row>
        <row r="818">
          <cell r="B818" t="str">
            <v>510781198307080707</v>
          </cell>
          <cell r="C818" t="str">
            <v>横石村</v>
          </cell>
          <cell r="D818" t="str">
            <v>6组</v>
          </cell>
          <cell r="E818" t="str">
            <v>100000089921658</v>
          </cell>
          <cell r="F818" t="str">
            <v>张红</v>
          </cell>
        </row>
        <row r="819">
          <cell r="B819" t="str">
            <v>510821201107250015</v>
          </cell>
          <cell r="C819" t="str">
            <v>横石村</v>
          </cell>
          <cell r="D819" t="str">
            <v>6组</v>
          </cell>
          <cell r="E819" t="str">
            <v>100000089921658</v>
          </cell>
          <cell r="F819" t="str">
            <v>张王鑫</v>
          </cell>
        </row>
        <row r="820">
          <cell r="B820" t="str">
            <v>510781201803120696</v>
          </cell>
          <cell r="C820" t="str">
            <v>横石村</v>
          </cell>
          <cell r="D820" t="str">
            <v>6组</v>
          </cell>
          <cell r="E820" t="str">
            <v>100000089921658</v>
          </cell>
          <cell r="F820" t="str">
            <v>王梓越</v>
          </cell>
        </row>
        <row r="821">
          <cell r="B821" t="str">
            <v>510821195109156614</v>
          </cell>
          <cell r="C821" t="str">
            <v>横石村</v>
          </cell>
          <cell r="D821" t="str">
            <v>4组</v>
          </cell>
          <cell r="E821" t="str">
            <v>100000089999590</v>
          </cell>
          <cell r="F821" t="str">
            <v>侯满德</v>
          </cell>
        </row>
        <row r="822">
          <cell r="B822" t="str">
            <v>510821195405016624</v>
          </cell>
          <cell r="C822" t="str">
            <v>横石村</v>
          </cell>
          <cell r="D822" t="str">
            <v>4组</v>
          </cell>
          <cell r="E822" t="str">
            <v>100000089999590</v>
          </cell>
          <cell r="F822" t="str">
            <v>黄福香</v>
          </cell>
        </row>
        <row r="823">
          <cell r="B823" t="str">
            <v>510821196903166611</v>
          </cell>
          <cell r="C823" t="str">
            <v>横石村</v>
          </cell>
          <cell r="D823" t="str">
            <v>9组</v>
          </cell>
          <cell r="E823" t="str">
            <v>100000090029591</v>
          </cell>
          <cell r="F823" t="str">
            <v>侯秦德</v>
          </cell>
        </row>
        <row r="824">
          <cell r="B824" t="str">
            <v>510821193811246629</v>
          </cell>
          <cell r="C824" t="str">
            <v>横石村</v>
          </cell>
          <cell r="D824" t="str">
            <v>9组</v>
          </cell>
          <cell r="E824" t="str">
            <v>100000090029591</v>
          </cell>
          <cell r="F824" t="str">
            <v>吴明兰</v>
          </cell>
        </row>
        <row r="825">
          <cell r="B825" t="str">
            <v>510821196801056630</v>
          </cell>
          <cell r="C825" t="str">
            <v>横石村</v>
          </cell>
          <cell r="D825" t="str">
            <v>7组</v>
          </cell>
          <cell r="E825" t="str">
            <v>100000090073998</v>
          </cell>
          <cell r="F825" t="str">
            <v>罗平修</v>
          </cell>
        </row>
        <row r="826">
          <cell r="B826" t="str">
            <v>510821197003136622</v>
          </cell>
          <cell r="C826" t="str">
            <v>横石村</v>
          </cell>
          <cell r="D826" t="str">
            <v>7组</v>
          </cell>
          <cell r="E826" t="str">
            <v>100000090073998</v>
          </cell>
          <cell r="F826" t="str">
            <v>罗仕秀</v>
          </cell>
        </row>
        <row r="827">
          <cell r="B827" t="str">
            <v>510821199410136311</v>
          </cell>
          <cell r="C827" t="str">
            <v>横石村</v>
          </cell>
          <cell r="D827" t="str">
            <v>7组</v>
          </cell>
          <cell r="E827" t="str">
            <v>100000090073998</v>
          </cell>
          <cell r="F827" t="str">
            <v>罗永江</v>
          </cell>
        </row>
        <row r="828">
          <cell r="B828" t="str">
            <v>510821194906296615</v>
          </cell>
          <cell r="C828" t="str">
            <v>横石村</v>
          </cell>
          <cell r="D828" t="str">
            <v>7组</v>
          </cell>
          <cell r="E828" t="str">
            <v>100000090123878</v>
          </cell>
          <cell r="F828" t="str">
            <v>王泽周</v>
          </cell>
        </row>
        <row r="829">
          <cell r="B829" t="str">
            <v>510821195310286621</v>
          </cell>
          <cell r="C829" t="str">
            <v>横石村</v>
          </cell>
          <cell r="D829" t="str">
            <v>7组</v>
          </cell>
          <cell r="E829" t="str">
            <v>100000090123878</v>
          </cell>
          <cell r="F829" t="str">
            <v>李秀莲</v>
          </cell>
        </row>
        <row r="830">
          <cell r="B830" t="str">
            <v>510821197909196330</v>
          </cell>
          <cell r="C830" t="str">
            <v>横石村</v>
          </cell>
          <cell r="D830" t="str">
            <v>7组</v>
          </cell>
          <cell r="E830" t="str">
            <v>100000090123878</v>
          </cell>
          <cell r="F830" t="str">
            <v>王梁栋</v>
          </cell>
        </row>
        <row r="831">
          <cell r="B831" t="str">
            <v>510821195702266638</v>
          </cell>
          <cell r="C831" t="str">
            <v>横石村</v>
          </cell>
          <cell r="D831" t="str">
            <v>7组</v>
          </cell>
          <cell r="E831" t="str">
            <v>100000090141343</v>
          </cell>
          <cell r="F831" t="str">
            <v>王泽武</v>
          </cell>
        </row>
        <row r="832">
          <cell r="B832" t="str">
            <v>510821198606056327</v>
          </cell>
          <cell r="C832" t="str">
            <v>横石村</v>
          </cell>
          <cell r="D832" t="str">
            <v>7组</v>
          </cell>
          <cell r="E832" t="str">
            <v>100000090141343</v>
          </cell>
          <cell r="F832" t="str">
            <v>王冬梅</v>
          </cell>
        </row>
        <row r="833">
          <cell r="B833" t="str">
            <v>510821197910109513</v>
          </cell>
          <cell r="C833" t="str">
            <v>横石村</v>
          </cell>
          <cell r="D833" t="str">
            <v>7组</v>
          </cell>
          <cell r="E833" t="str">
            <v>100000090141343</v>
          </cell>
          <cell r="F833" t="str">
            <v>杨毅</v>
          </cell>
        </row>
        <row r="834">
          <cell r="B834" t="str">
            <v>510821201204129516</v>
          </cell>
          <cell r="C834" t="str">
            <v>横石村</v>
          </cell>
          <cell r="D834" t="str">
            <v>7组</v>
          </cell>
          <cell r="E834" t="str">
            <v>100000090141343</v>
          </cell>
          <cell r="F834" t="str">
            <v>杨星</v>
          </cell>
        </row>
        <row r="835">
          <cell r="B835" t="str">
            <v>510821200606106320</v>
          </cell>
          <cell r="C835" t="str">
            <v>横石村</v>
          </cell>
          <cell r="D835" t="str">
            <v>7组</v>
          </cell>
          <cell r="E835" t="str">
            <v>100000090141343</v>
          </cell>
          <cell r="F835" t="str">
            <v>王杨蕊</v>
          </cell>
        </row>
        <row r="836">
          <cell r="B836" t="str">
            <v>510821197610187421</v>
          </cell>
          <cell r="C836" t="str">
            <v>横石村</v>
          </cell>
          <cell r="D836" t="str">
            <v>9组</v>
          </cell>
          <cell r="E836" t="str">
            <v>100000090167474</v>
          </cell>
          <cell r="F836" t="str">
            <v>陈建英</v>
          </cell>
        </row>
        <row r="837">
          <cell r="B837" t="str">
            <v>510821200909076341</v>
          </cell>
          <cell r="C837" t="str">
            <v>横石村</v>
          </cell>
          <cell r="D837" t="str">
            <v>9组</v>
          </cell>
          <cell r="E837" t="str">
            <v>100000090167474</v>
          </cell>
          <cell r="F837" t="str">
            <v>侯雅婷</v>
          </cell>
        </row>
        <row r="838">
          <cell r="B838" t="str">
            <v>510821197007066617</v>
          </cell>
          <cell r="C838" t="str">
            <v>横石村</v>
          </cell>
          <cell r="D838" t="str">
            <v>10组</v>
          </cell>
          <cell r="E838" t="str">
            <v>100000090212686</v>
          </cell>
          <cell r="F838" t="str">
            <v>黄远林</v>
          </cell>
        </row>
        <row r="839">
          <cell r="B839" t="str">
            <v>510821197402066406</v>
          </cell>
          <cell r="C839" t="str">
            <v>横石村</v>
          </cell>
          <cell r="D839" t="str">
            <v>10组</v>
          </cell>
          <cell r="E839" t="str">
            <v>100000090212686</v>
          </cell>
          <cell r="F839" t="str">
            <v>何加芬</v>
          </cell>
        </row>
        <row r="840">
          <cell r="B840" t="str">
            <v>51082119950810633X</v>
          </cell>
          <cell r="C840" t="str">
            <v>横石村</v>
          </cell>
          <cell r="D840" t="str">
            <v>10组</v>
          </cell>
          <cell r="E840" t="str">
            <v>100000090212686</v>
          </cell>
          <cell r="F840" t="str">
            <v>黄泓利</v>
          </cell>
        </row>
        <row r="841">
          <cell r="B841" t="str">
            <v>510821194205206613</v>
          </cell>
          <cell r="C841" t="str">
            <v>横石村</v>
          </cell>
          <cell r="D841" t="str">
            <v>4组</v>
          </cell>
          <cell r="E841" t="str">
            <v>100000090716800</v>
          </cell>
          <cell r="F841" t="str">
            <v>唐洪义</v>
          </cell>
        </row>
        <row r="842">
          <cell r="B842" t="str">
            <v>510821194210166628</v>
          </cell>
          <cell r="C842" t="str">
            <v>横石村</v>
          </cell>
          <cell r="D842" t="str">
            <v>4组</v>
          </cell>
          <cell r="E842" t="str">
            <v>100000090716800</v>
          </cell>
          <cell r="F842" t="str">
            <v>侯进秀</v>
          </cell>
        </row>
        <row r="843">
          <cell r="B843" t="str">
            <v>510821196805246618</v>
          </cell>
          <cell r="C843" t="str">
            <v>横石村</v>
          </cell>
          <cell r="D843" t="str">
            <v>4组</v>
          </cell>
          <cell r="E843" t="str">
            <v>100000090716800</v>
          </cell>
          <cell r="F843" t="str">
            <v>唐远发</v>
          </cell>
        </row>
        <row r="844">
          <cell r="B844" t="str">
            <v>51082120040212632X</v>
          </cell>
          <cell r="C844" t="str">
            <v>横石村</v>
          </cell>
          <cell r="D844" t="str">
            <v>4组</v>
          </cell>
          <cell r="E844" t="str">
            <v>100000090716800</v>
          </cell>
          <cell r="F844" t="str">
            <v>唐青</v>
          </cell>
        </row>
        <row r="845">
          <cell r="B845" t="str">
            <v>510821194804136610</v>
          </cell>
          <cell r="C845" t="str">
            <v>横石村</v>
          </cell>
          <cell r="D845" t="str">
            <v>4组</v>
          </cell>
          <cell r="E845" t="str">
            <v>5300000087209625</v>
          </cell>
          <cell r="F845" t="str">
            <v>侯映祥</v>
          </cell>
        </row>
        <row r="846">
          <cell r="B846" t="str">
            <v>510821197512206377</v>
          </cell>
          <cell r="C846" t="str">
            <v>横石村</v>
          </cell>
          <cell r="D846" t="str">
            <v>4组</v>
          </cell>
          <cell r="E846" t="str">
            <v>5300000087209625</v>
          </cell>
          <cell r="F846" t="str">
            <v>侯万正</v>
          </cell>
        </row>
        <row r="847">
          <cell r="B847" t="str">
            <v>510821195903056610</v>
          </cell>
          <cell r="C847" t="str">
            <v>横石村</v>
          </cell>
          <cell r="D847" t="str">
            <v>7组</v>
          </cell>
          <cell r="E847" t="str">
            <v>5300000087392639</v>
          </cell>
          <cell r="F847" t="str">
            <v>王泽礼</v>
          </cell>
        </row>
        <row r="848">
          <cell r="B848" t="str">
            <v>51082119610416664X</v>
          </cell>
          <cell r="C848" t="str">
            <v>横石村</v>
          </cell>
          <cell r="D848" t="str">
            <v>7组</v>
          </cell>
          <cell r="E848" t="str">
            <v>5300000087392639</v>
          </cell>
          <cell r="F848" t="str">
            <v>张继芬</v>
          </cell>
        </row>
        <row r="849">
          <cell r="B849" t="str">
            <v>51082120051229632X</v>
          </cell>
          <cell r="C849" t="str">
            <v>横石村</v>
          </cell>
          <cell r="D849" t="str">
            <v>7组</v>
          </cell>
          <cell r="E849" t="str">
            <v>5300000087392639</v>
          </cell>
          <cell r="F849" t="str">
            <v>王春燕</v>
          </cell>
        </row>
        <row r="850">
          <cell r="B850" t="str">
            <v>510821196603106625</v>
          </cell>
          <cell r="C850" t="str">
            <v>横石村</v>
          </cell>
          <cell r="D850" t="str">
            <v>7组</v>
          </cell>
          <cell r="E850" t="str">
            <v>5300000087401182</v>
          </cell>
          <cell r="F850" t="str">
            <v>杨福香</v>
          </cell>
        </row>
        <row r="851">
          <cell r="B851" t="str">
            <v>510821199412256317</v>
          </cell>
          <cell r="C851" t="str">
            <v>横石村</v>
          </cell>
          <cell r="D851" t="str">
            <v>7组</v>
          </cell>
          <cell r="E851" t="str">
            <v>5300000087401182</v>
          </cell>
          <cell r="F851" t="str">
            <v>何家林</v>
          </cell>
        </row>
        <row r="852">
          <cell r="B852" t="str">
            <v>522130199609215625</v>
          </cell>
          <cell r="C852" t="str">
            <v>横石村</v>
          </cell>
          <cell r="D852" t="str">
            <v>7组</v>
          </cell>
          <cell r="E852" t="str">
            <v>5300000087401182</v>
          </cell>
          <cell r="F852" t="str">
            <v>蔡云碧</v>
          </cell>
        </row>
        <row r="853">
          <cell r="B853" t="str">
            <v>510821201608140156</v>
          </cell>
          <cell r="C853" t="str">
            <v>横石村</v>
          </cell>
          <cell r="D853" t="str">
            <v>7组</v>
          </cell>
          <cell r="E853" t="str">
            <v>5300000087401182</v>
          </cell>
          <cell r="F853" t="str">
            <v>何平勋</v>
          </cell>
        </row>
        <row r="854">
          <cell r="B854" t="str">
            <v>510821196910096615</v>
          </cell>
          <cell r="C854" t="str">
            <v>横石村</v>
          </cell>
          <cell r="D854" t="str">
            <v>7组</v>
          </cell>
          <cell r="E854" t="str">
            <v>5300000087410648</v>
          </cell>
          <cell r="F854" t="str">
            <v>罗继荣</v>
          </cell>
        </row>
        <row r="855">
          <cell r="B855" t="str">
            <v>510821196103086613</v>
          </cell>
          <cell r="C855" t="str">
            <v>横石村</v>
          </cell>
          <cell r="D855" t="str">
            <v>6组</v>
          </cell>
          <cell r="E855" t="str">
            <v>5300000087417416</v>
          </cell>
          <cell r="F855" t="str">
            <v>罗玉良</v>
          </cell>
        </row>
        <row r="856">
          <cell r="B856" t="str">
            <v>510821196411206664</v>
          </cell>
          <cell r="C856" t="str">
            <v>横石村</v>
          </cell>
          <cell r="D856" t="str">
            <v>6组</v>
          </cell>
          <cell r="E856" t="str">
            <v>5300000087417416</v>
          </cell>
          <cell r="F856" t="str">
            <v>李翠华</v>
          </cell>
        </row>
        <row r="857">
          <cell r="B857" t="str">
            <v>510821198712316313</v>
          </cell>
          <cell r="C857" t="str">
            <v>横石村</v>
          </cell>
          <cell r="D857" t="str">
            <v>6组</v>
          </cell>
          <cell r="E857" t="str">
            <v>5300000087417416</v>
          </cell>
          <cell r="F857" t="str">
            <v>罗智纹</v>
          </cell>
        </row>
        <row r="858">
          <cell r="B858" t="str">
            <v>510821193408256624</v>
          </cell>
          <cell r="C858" t="str">
            <v>横石村</v>
          </cell>
          <cell r="D858" t="str">
            <v>6组</v>
          </cell>
          <cell r="E858" t="str">
            <v>5300000087417416</v>
          </cell>
          <cell r="F858" t="str">
            <v>李菊秀</v>
          </cell>
        </row>
        <row r="859">
          <cell r="B859" t="str">
            <v>510821195707096615</v>
          </cell>
          <cell r="C859" t="str">
            <v>横石村</v>
          </cell>
          <cell r="D859" t="str">
            <v>7组</v>
          </cell>
          <cell r="E859" t="str">
            <v>5300000087428885</v>
          </cell>
          <cell r="F859" t="str">
            <v>王泽荣</v>
          </cell>
        </row>
        <row r="860">
          <cell r="B860" t="str">
            <v>51082119580715662X</v>
          </cell>
          <cell r="C860" t="str">
            <v>横石村</v>
          </cell>
          <cell r="D860" t="str">
            <v>7组</v>
          </cell>
          <cell r="E860" t="str">
            <v>5300000087428885</v>
          </cell>
          <cell r="F860" t="str">
            <v>何关琼</v>
          </cell>
        </row>
        <row r="861">
          <cell r="B861" t="str">
            <v>510821195910156636</v>
          </cell>
          <cell r="C861" t="str">
            <v>横石村</v>
          </cell>
          <cell r="D861" t="str">
            <v>1组</v>
          </cell>
          <cell r="E861" t="str">
            <v>5300000087436620</v>
          </cell>
          <cell r="F861" t="str">
            <v>张益强</v>
          </cell>
        </row>
        <row r="862">
          <cell r="B862" t="str">
            <v>510821196506156348</v>
          </cell>
          <cell r="C862" t="str">
            <v>横石村</v>
          </cell>
          <cell r="D862" t="str">
            <v>1组</v>
          </cell>
          <cell r="E862" t="str">
            <v>5300000087436620</v>
          </cell>
          <cell r="F862" t="str">
            <v>李顺琼</v>
          </cell>
        </row>
        <row r="863">
          <cell r="B863" t="str">
            <v>510821199212266326</v>
          </cell>
          <cell r="C863" t="str">
            <v>横石村</v>
          </cell>
          <cell r="D863" t="str">
            <v>1组</v>
          </cell>
          <cell r="E863" t="str">
            <v>5300000087436620</v>
          </cell>
          <cell r="F863" t="str">
            <v>侯张菊</v>
          </cell>
        </row>
        <row r="864">
          <cell r="B864" t="str">
            <v>510821196711066616</v>
          </cell>
          <cell r="C864" t="str">
            <v>横石村</v>
          </cell>
          <cell r="D864" t="str">
            <v>10组</v>
          </cell>
          <cell r="E864" t="str">
            <v>5300000087446192</v>
          </cell>
          <cell r="F864" t="str">
            <v>张本军</v>
          </cell>
        </row>
        <row r="865">
          <cell r="B865" t="str">
            <v>510821197210186323</v>
          </cell>
          <cell r="C865" t="str">
            <v>横石村</v>
          </cell>
          <cell r="D865" t="str">
            <v>10组</v>
          </cell>
          <cell r="E865" t="str">
            <v>5300000087446192</v>
          </cell>
          <cell r="F865" t="str">
            <v>蔡明秀</v>
          </cell>
        </row>
        <row r="866">
          <cell r="B866" t="str">
            <v>510821199402056311</v>
          </cell>
          <cell r="C866" t="str">
            <v>横石村</v>
          </cell>
          <cell r="D866" t="str">
            <v>10组</v>
          </cell>
          <cell r="E866" t="str">
            <v>5300000087446192</v>
          </cell>
          <cell r="F866" t="str">
            <v>张师银</v>
          </cell>
        </row>
        <row r="867">
          <cell r="B867" t="str">
            <v>510821194709056620</v>
          </cell>
          <cell r="C867" t="str">
            <v>横石村</v>
          </cell>
          <cell r="D867" t="str">
            <v>10组</v>
          </cell>
          <cell r="E867" t="str">
            <v>5300000087446192</v>
          </cell>
          <cell r="F867" t="str">
            <v>吴明秀</v>
          </cell>
        </row>
        <row r="868">
          <cell r="B868" t="str">
            <v>510821196201066616</v>
          </cell>
          <cell r="C868" t="str">
            <v>横石村</v>
          </cell>
          <cell r="D868" t="str">
            <v>1组</v>
          </cell>
          <cell r="E868" t="str">
            <v>5300000087454534</v>
          </cell>
          <cell r="F868" t="str">
            <v>侯坤德</v>
          </cell>
        </row>
        <row r="869">
          <cell r="B869" t="str">
            <v>51082119670205666X</v>
          </cell>
          <cell r="C869" t="str">
            <v>横石村</v>
          </cell>
          <cell r="D869" t="str">
            <v>1组</v>
          </cell>
          <cell r="E869" t="str">
            <v>5300000087454534</v>
          </cell>
          <cell r="F869" t="str">
            <v>李秀香</v>
          </cell>
        </row>
        <row r="870">
          <cell r="B870" t="str">
            <v>510821198911156316</v>
          </cell>
          <cell r="C870" t="str">
            <v>横石村</v>
          </cell>
          <cell r="D870" t="str">
            <v>1组</v>
          </cell>
          <cell r="E870" t="str">
            <v>5300000087454534</v>
          </cell>
          <cell r="F870" t="str">
            <v>侯蛟</v>
          </cell>
        </row>
        <row r="871">
          <cell r="B871" t="str">
            <v>510821195707256615</v>
          </cell>
          <cell r="C871" t="str">
            <v>横石村</v>
          </cell>
          <cell r="D871" t="str">
            <v>8组</v>
          </cell>
          <cell r="E871" t="str">
            <v>5300000087463006</v>
          </cell>
          <cell r="F871" t="str">
            <v>唐远银</v>
          </cell>
        </row>
        <row r="872">
          <cell r="B872" t="str">
            <v>510821195712126620</v>
          </cell>
          <cell r="C872" t="str">
            <v>横石村</v>
          </cell>
          <cell r="D872" t="str">
            <v>8组</v>
          </cell>
          <cell r="E872" t="str">
            <v>5300000087463006</v>
          </cell>
          <cell r="F872" t="str">
            <v>张兰本</v>
          </cell>
        </row>
        <row r="873">
          <cell r="B873" t="str">
            <v>510821196003186617</v>
          </cell>
          <cell r="C873" t="str">
            <v>横石村</v>
          </cell>
          <cell r="D873" t="str">
            <v>8组</v>
          </cell>
          <cell r="E873" t="str">
            <v>5300000087469470</v>
          </cell>
          <cell r="F873" t="str">
            <v>侯甫德</v>
          </cell>
        </row>
        <row r="874">
          <cell r="B874" t="str">
            <v>510821196404206623</v>
          </cell>
          <cell r="C874" t="str">
            <v>横石村</v>
          </cell>
          <cell r="D874" t="str">
            <v>8组</v>
          </cell>
          <cell r="E874" t="str">
            <v>5300000087469470</v>
          </cell>
          <cell r="F874" t="str">
            <v>张菊华</v>
          </cell>
        </row>
        <row r="875">
          <cell r="B875" t="str">
            <v>510821199402206332</v>
          </cell>
          <cell r="C875" t="str">
            <v>横石村</v>
          </cell>
          <cell r="D875" t="str">
            <v>8组</v>
          </cell>
          <cell r="E875" t="str">
            <v>5300000087469470</v>
          </cell>
          <cell r="F875" t="str">
            <v>侯青春</v>
          </cell>
        </row>
        <row r="876">
          <cell r="B876" t="str">
            <v>51092119681201663X</v>
          </cell>
          <cell r="C876" t="str">
            <v>横石村</v>
          </cell>
          <cell r="D876" t="str">
            <v>7组</v>
          </cell>
          <cell r="E876" t="str">
            <v>5300000087482186</v>
          </cell>
          <cell r="F876" t="str">
            <v>王长敏</v>
          </cell>
        </row>
        <row r="877">
          <cell r="B877" t="str">
            <v>510921196711159121</v>
          </cell>
          <cell r="C877" t="str">
            <v>横石村</v>
          </cell>
          <cell r="D877" t="str">
            <v>7组</v>
          </cell>
          <cell r="E877" t="str">
            <v>5300000087482186</v>
          </cell>
          <cell r="F877" t="str">
            <v>孙碧英</v>
          </cell>
        </row>
        <row r="878">
          <cell r="B878" t="str">
            <v>510821200201196321</v>
          </cell>
          <cell r="C878" t="str">
            <v>横石村</v>
          </cell>
          <cell r="D878" t="str">
            <v>7组</v>
          </cell>
          <cell r="E878" t="str">
            <v>5300000087482186</v>
          </cell>
          <cell r="F878" t="str">
            <v>王欢</v>
          </cell>
        </row>
        <row r="879">
          <cell r="B879" t="str">
            <v>510921194810196623</v>
          </cell>
          <cell r="C879" t="str">
            <v>横石村</v>
          </cell>
          <cell r="D879" t="str">
            <v>7组</v>
          </cell>
          <cell r="E879" t="str">
            <v>5300000087482186</v>
          </cell>
          <cell r="F879" t="str">
            <v>张立珍</v>
          </cell>
        </row>
        <row r="880">
          <cell r="B880" t="str">
            <v>510821194712186610</v>
          </cell>
          <cell r="C880" t="str">
            <v>横石村</v>
          </cell>
          <cell r="D880" t="str">
            <v>8组</v>
          </cell>
          <cell r="E880" t="str">
            <v>5300000087504067</v>
          </cell>
          <cell r="F880" t="str">
            <v>黄延宽</v>
          </cell>
        </row>
        <row r="881">
          <cell r="B881" t="str">
            <v>510821194802146620</v>
          </cell>
          <cell r="C881" t="str">
            <v>横石村</v>
          </cell>
          <cell r="D881" t="str">
            <v>8组</v>
          </cell>
          <cell r="E881" t="str">
            <v>5300000087504067</v>
          </cell>
          <cell r="F881" t="str">
            <v>张秀良</v>
          </cell>
        </row>
        <row r="882">
          <cell r="B882" t="str">
            <v>510821197311286614</v>
          </cell>
          <cell r="C882" t="str">
            <v>横石村</v>
          </cell>
          <cell r="D882" t="str">
            <v>8组</v>
          </cell>
          <cell r="E882" t="str">
            <v>5300000087504067</v>
          </cell>
          <cell r="F882" t="str">
            <v>黄钊甫</v>
          </cell>
        </row>
        <row r="883">
          <cell r="B883" t="str">
            <v>510821197102046614</v>
          </cell>
          <cell r="C883" t="str">
            <v>横石村</v>
          </cell>
          <cell r="D883" t="str">
            <v>5组</v>
          </cell>
          <cell r="E883" t="str">
            <v>5300000087510544</v>
          </cell>
          <cell r="F883" t="str">
            <v>罗大明</v>
          </cell>
        </row>
        <row r="884">
          <cell r="B884" t="str">
            <v>510821197009256625</v>
          </cell>
          <cell r="C884" t="str">
            <v>横石村</v>
          </cell>
          <cell r="D884" t="str">
            <v>5组</v>
          </cell>
          <cell r="E884" t="str">
            <v>5300000087510544</v>
          </cell>
          <cell r="F884" t="str">
            <v>张桂华</v>
          </cell>
        </row>
        <row r="885">
          <cell r="B885" t="str">
            <v>51082119950207631X</v>
          </cell>
          <cell r="C885" t="str">
            <v>横石村</v>
          </cell>
          <cell r="D885" t="str">
            <v>5组</v>
          </cell>
          <cell r="E885" t="str">
            <v>5300000087510544</v>
          </cell>
          <cell r="F885" t="str">
            <v>罗小平</v>
          </cell>
        </row>
        <row r="886">
          <cell r="B886" t="str">
            <v>510821200512166381</v>
          </cell>
          <cell r="C886" t="str">
            <v>横石村</v>
          </cell>
          <cell r="D886" t="str">
            <v>5组</v>
          </cell>
          <cell r="E886" t="str">
            <v>5300000087510544</v>
          </cell>
          <cell r="F886" t="str">
            <v>罗玉梅</v>
          </cell>
        </row>
        <row r="887">
          <cell r="B887" t="str">
            <v>510821195505216615</v>
          </cell>
          <cell r="C887" t="str">
            <v>红岭村</v>
          </cell>
          <cell r="D887" t="str">
            <v>3组</v>
          </cell>
          <cell r="E887" t="str">
            <v>3107389868</v>
          </cell>
          <cell r="F887" t="str">
            <v>吴文玉</v>
          </cell>
        </row>
        <row r="888">
          <cell r="B888" t="str">
            <v>510821195702066644</v>
          </cell>
          <cell r="C888" t="str">
            <v>红岭村</v>
          </cell>
          <cell r="D888" t="str">
            <v>3组</v>
          </cell>
          <cell r="E888" t="str">
            <v>3107389868</v>
          </cell>
          <cell r="F888" t="str">
            <v>向群英</v>
          </cell>
        </row>
        <row r="889">
          <cell r="B889" t="str">
            <v>510821197503066616</v>
          </cell>
          <cell r="C889" t="str">
            <v>红岭村</v>
          </cell>
          <cell r="D889" t="str">
            <v>3组</v>
          </cell>
          <cell r="E889" t="str">
            <v>3107389868</v>
          </cell>
          <cell r="F889" t="str">
            <v>吴志国</v>
          </cell>
        </row>
        <row r="890">
          <cell r="B890" t="str">
            <v>510821200203196317</v>
          </cell>
          <cell r="C890" t="str">
            <v>红岭村</v>
          </cell>
          <cell r="D890" t="str">
            <v>3组</v>
          </cell>
          <cell r="E890" t="str">
            <v>3107389868</v>
          </cell>
          <cell r="F890" t="str">
            <v>吴佳伟</v>
          </cell>
        </row>
        <row r="891">
          <cell r="B891" t="str">
            <v>510821194110186613</v>
          </cell>
          <cell r="C891" t="str">
            <v>红岭村</v>
          </cell>
          <cell r="D891" t="str">
            <v>3组</v>
          </cell>
          <cell r="E891" t="str">
            <v>3107398094</v>
          </cell>
          <cell r="F891" t="str">
            <v>李培强</v>
          </cell>
        </row>
        <row r="892">
          <cell r="B892" t="str">
            <v>510821194507206627</v>
          </cell>
          <cell r="C892" t="str">
            <v>红岭村</v>
          </cell>
          <cell r="D892" t="str">
            <v>3组</v>
          </cell>
          <cell r="E892" t="str">
            <v>3107398094</v>
          </cell>
          <cell r="F892" t="str">
            <v>吴新珍</v>
          </cell>
        </row>
        <row r="893">
          <cell r="B893" t="str">
            <v>510821197110126614</v>
          </cell>
          <cell r="C893" t="str">
            <v>红岭村</v>
          </cell>
          <cell r="D893" t="str">
            <v>1组</v>
          </cell>
          <cell r="E893" t="str">
            <v>3107401211</v>
          </cell>
          <cell r="F893" t="str">
            <v>侯强德</v>
          </cell>
        </row>
        <row r="894">
          <cell r="B894" t="str">
            <v>51082119721205632X</v>
          </cell>
          <cell r="C894" t="str">
            <v>红岭村</v>
          </cell>
          <cell r="D894" t="str">
            <v>1组</v>
          </cell>
          <cell r="E894" t="str">
            <v>3107401211</v>
          </cell>
          <cell r="F894" t="str">
            <v>吴新菊</v>
          </cell>
        </row>
        <row r="895">
          <cell r="B895" t="str">
            <v>510821200001186313</v>
          </cell>
          <cell r="C895" t="str">
            <v>红岭村</v>
          </cell>
          <cell r="D895" t="str">
            <v>1组</v>
          </cell>
          <cell r="E895" t="str">
            <v>3107401211</v>
          </cell>
          <cell r="F895" t="str">
            <v>侯万金</v>
          </cell>
        </row>
        <row r="896">
          <cell r="B896" t="str">
            <v>510821199612086324</v>
          </cell>
          <cell r="C896" t="str">
            <v>红岭村</v>
          </cell>
          <cell r="D896" t="str">
            <v>1组</v>
          </cell>
          <cell r="E896" t="str">
            <v>3107401211</v>
          </cell>
          <cell r="F896" t="str">
            <v>侯小玲</v>
          </cell>
        </row>
        <row r="897">
          <cell r="B897" t="str">
            <v>510821196801206619</v>
          </cell>
          <cell r="C897" t="str">
            <v>红岭村</v>
          </cell>
          <cell r="D897" t="str">
            <v>1组</v>
          </cell>
          <cell r="E897" t="str">
            <v>3107401213</v>
          </cell>
          <cell r="F897" t="str">
            <v>赵文强</v>
          </cell>
        </row>
        <row r="898">
          <cell r="B898" t="str">
            <v>510824197408071280</v>
          </cell>
          <cell r="C898" t="str">
            <v>红岭村</v>
          </cell>
          <cell r="D898" t="str">
            <v>1组</v>
          </cell>
          <cell r="E898" t="str">
            <v>3107401213</v>
          </cell>
          <cell r="F898" t="str">
            <v>张碧华</v>
          </cell>
        </row>
        <row r="899">
          <cell r="B899" t="str">
            <v>51082119920518631X</v>
          </cell>
          <cell r="C899" t="str">
            <v>红岭村</v>
          </cell>
          <cell r="D899" t="str">
            <v>1组</v>
          </cell>
          <cell r="E899" t="str">
            <v>3107401213</v>
          </cell>
          <cell r="F899" t="str">
            <v>赵庭</v>
          </cell>
        </row>
        <row r="900">
          <cell r="B900" t="str">
            <v>510821197410306617</v>
          </cell>
          <cell r="C900" t="str">
            <v>红岭村</v>
          </cell>
          <cell r="D900" t="str">
            <v>1组</v>
          </cell>
          <cell r="E900" t="str">
            <v>3107403251</v>
          </cell>
          <cell r="F900" t="str">
            <v>侯旭</v>
          </cell>
        </row>
        <row r="901">
          <cell r="B901" t="str">
            <v>510821201210306312</v>
          </cell>
          <cell r="C901" t="str">
            <v>红岭村</v>
          </cell>
          <cell r="D901" t="str">
            <v>1组</v>
          </cell>
          <cell r="E901" t="str">
            <v>3107403251</v>
          </cell>
          <cell r="F901" t="str">
            <v>侯玖江</v>
          </cell>
        </row>
        <row r="902">
          <cell r="B902" t="str">
            <v>51082120060107637X</v>
          </cell>
          <cell r="C902" t="str">
            <v>红岭村</v>
          </cell>
          <cell r="D902" t="str">
            <v>4组</v>
          </cell>
          <cell r="E902" t="str">
            <v>3107403301</v>
          </cell>
          <cell r="F902" t="str">
            <v>吴利君</v>
          </cell>
        </row>
        <row r="903">
          <cell r="B903" t="str">
            <v>510821197011236615</v>
          </cell>
          <cell r="C903" t="str">
            <v>红岭村</v>
          </cell>
          <cell r="D903" t="str">
            <v>2组</v>
          </cell>
          <cell r="E903" t="str">
            <v>3107403526</v>
          </cell>
          <cell r="F903" t="str">
            <v>杨兴周</v>
          </cell>
        </row>
        <row r="904">
          <cell r="B904" t="str">
            <v>510821199907256386</v>
          </cell>
          <cell r="C904" t="str">
            <v>红岭村</v>
          </cell>
          <cell r="D904" t="str">
            <v>2组</v>
          </cell>
          <cell r="E904" t="str">
            <v>3107403526</v>
          </cell>
          <cell r="F904" t="str">
            <v>杨岚</v>
          </cell>
        </row>
        <row r="905">
          <cell r="B905" t="str">
            <v>510821199710106341</v>
          </cell>
          <cell r="C905" t="str">
            <v>红岭村</v>
          </cell>
          <cell r="D905" t="str">
            <v>2组</v>
          </cell>
          <cell r="E905" t="str">
            <v>3107403526</v>
          </cell>
          <cell r="F905" t="str">
            <v>杨娟</v>
          </cell>
        </row>
        <row r="906">
          <cell r="B906" t="str">
            <v>51082119440827662X</v>
          </cell>
          <cell r="C906" t="str">
            <v>红岭村</v>
          </cell>
          <cell r="D906" t="str">
            <v>2组</v>
          </cell>
          <cell r="E906" t="str">
            <v>3107403526</v>
          </cell>
          <cell r="F906" t="str">
            <v>侯冬香</v>
          </cell>
        </row>
        <row r="907">
          <cell r="B907" t="str">
            <v>510821195803176615</v>
          </cell>
          <cell r="C907" t="str">
            <v>红岭村</v>
          </cell>
          <cell r="D907" t="str">
            <v>1组</v>
          </cell>
          <cell r="E907" t="str">
            <v>3107403969</v>
          </cell>
          <cell r="F907" t="str">
            <v>刘茂书</v>
          </cell>
        </row>
        <row r="908">
          <cell r="B908" t="str">
            <v>510821196201036628</v>
          </cell>
          <cell r="C908" t="str">
            <v>红岭村</v>
          </cell>
          <cell r="D908" t="str">
            <v>1组</v>
          </cell>
          <cell r="E908" t="str">
            <v>3107403969</v>
          </cell>
          <cell r="F908" t="str">
            <v>侯翠德</v>
          </cell>
        </row>
        <row r="909">
          <cell r="B909" t="str">
            <v>510821192912136619</v>
          </cell>
          <cell r="C909" t="str">
            <v>红岭村</v>
          </cell>
          <cell r="D909" t="str">
            <v>1组</v>
          </cell>
          <cell r="E909" t="str">
            <v>3107403969</v>
          </cell>
          <cell r="F909" t="str">
            <v>侯丕龙</v>
          </cell>
        </row>
        <row r="910">
          <cell r="B910" t="str">
            <v>510821194103186623</v>
          </cell>
          <cell r="C910" t="str">
            <v>红岭村</v>
          </cell>
          <cell r="D910" t="str">
            <v>1组</v>
          </cell>
          <cell r="E910" t="str">
            <v>3107403969</v>
          </cell>
          <cell r="F910" t="str">
            <v>杨秀元</v>
          </cell>
        </row>
        <row r="911">
          <cell r="B911" t="str">
            <v>510821196604216615</v>
          </cell>
          <cell r="C911" t="str">
            <v>红岭村</v>
          </cell>
          <cell r="D911" t="str">
            <v>2组</v>
          </cell>
          <cell r="E911" t="str">
            <v>3107403974</v>
          </cell>
          <cell r="F911" t="str">
            <v>吴明义</v>
          </cell>
        </row>
        <row r="912">
          <cell r="B912" t="str">
            <v>510821196905109127</v>
          </cell>
          <cell r="C912" t="str">
            <v>红岭村</v>
          </cell>
          <cell r="D912" t="str">
            <v>2组</v>
          </cell>
          <cell r="E912" t="str">
            <v>3107403974</v>
          </cell>
          <cell r="F912" t="str">
            <v>白琼华</v>
          </cell>
        </row>
        <row r="913">
          <cell r="B913" t="str">
            <v>510821199804226328</v>
          </cell>
          <cell r="C913" t="str">
            <v>红岭村</v>
          </cell>
          <cell r="D913" t="str">
            <v>2组</v>
          </cell>
          <cell r="E913" t="str">
            <v>3107403974</v>
          </cell>
          <cell r="F913" t="str">
            <v>吴红梅</v>
          </cell>
        </row>
        <row r="914">
          <cell r="B914" t="str">
            <v>510821196205206620</v>
          </cell>
          <cell r="C914" t="str">
            <v>红岭村</v>
          </cell>
          <cell r="D914" t="str">
            <v>4组</v>
          </cell>
          <cell r="E914" t="str">
            <v>3107406374</v>
          </cell>
          <cell r="F914" t="str">
            <v>李晓英</v>
          </cell>
        </row>
        <row r="915">
          <cell r="B915" t="str">
            <v>510821198610066317</v>
          </cell>
          <cell r="C915" t="str">
            <v>红岭村</v>
          </cell>
          <cell r="D915" t="str">
            <v>4组</v>
          </cell>
          <cell r="E915" t="str">
            <v>3107406374</v>
          </cell>
          <cell r="F915" t="str">
            <v>吴国林</v>
          </cell>
        </row>
        <row r="916">
          <cell r="B916" t="str">
            <v>510821197510286350</v>
          </cell>
          <cell r="C916" t="str">
            <v>红岭村</v>
          </cell>
          <cell r="D916" t="str">
            <v>4组</v>
          </cell>
          <cell r="E916" t="str">
            <v>3107406761</v>
          </cell>
          <cell r="F916" t="str">
            <v>吴志刚</v>
          </cell>
        </row>
        <row r="917">
          <cell r="B917" t="str">
            <v>510702197312235849</v>
          </cell>
          <cell r="C917" t="str">
            <v>红岭村</v>
          </cell>
          <cell r="D917" t="str">
            <v>4组</v>
          </cell>
          <cell r="E917" t="str">
            <v>3107406761</v>
          </cell>
          <cell r="F917" t="str">
            <v>陈德琼</v>
          </cell>
        </row>
        <row r="918">
          <cell r="B918" t="str">
            <v>510821200902196316</v>
          </cell>
          <cell r="C918" t="str">
            <v>红岭村</v>
          </cell>
          <cell r="D918" t="str">
            <v>4组</v>
          </cell>
          <cell r="E918" t="str">
            <v>3107406761</v>
          </cell>
          <cell r="F918" t="str">
            <v>吴春林</v>
          </cell>
        </row>
        <row r="919">
          <cell r="B919" t="str">
            <v>510821201111136346</v>
          </cell>
          <cell r="C919" t="str">
            <v>红岭村</v>
          </cell>
          <cell r="D919" t="str">
            <v>4组</v>
          </cell>
          <cell r="E919" t="str">
            <v>3107406761</v>
          </cell>
          <cell r="F919" t="str">
            <v>李娇</v>
          </cell>
        </row>
        <row r="920">
          <cell r="B920" t="str">
            <v>510821195010216613</v>
          </cell>
          <cell r="C920" t="str">
            <v>红岭村</v>
          </cell>
          <cell r="D920" t="str">
            <v>4组</v>
          </cell>
          <cell r="E920" t="str">
            <v>3107406761</v>
          </cell>
          <cell r="F920" t="str">
            <v>李永帮</v>
          </cell>
        </row>
        <row r="921">
          <cell r="B921" t="str">
            <v>510821195405216626</v>
          </cell>
          <cell r="C921" t="str">
            <v>红岭村</v>
          </cell>
          <cell r="D921" t="str">
            <v>4组</v>
          </cell>
          <cell r="E921" t="str">
            <v>3107406761</v>
          </cell>
          <cell r="F921" t="str">
            <v>吴秀兰</v>
          </cell>
        </row>
        <row r="922">
          <cell r="B922" t="str">
            <v>510821199405026345</v>
          </cell>
          <cell r="C922" t="str">
            <v>红岭村</v>
          </cell>
          <cell r="D922" t="str">
            <v>1组</v>
          </cell>
          <cell r="E922" t="str">
            <v>3107420107</v>
          </cell>
          <cell r="F922" t="str">
            <v>侯小玲</v>
          </cell>
        </row>
        <row r="923">
          <cell r="B923" t="str">
            <v>510811198908203676</v>
          </cell>
          <cell r="C923" t="str">
            <v>红岭村</v>
          </cell>
          <cell r="D923" t="str">
            <v>1组</v>
          </cell>
          <cell r="E923" t="str">
            <v>3107420107</v>
          </cell>
          <cell r="F923" t="str">
            <v>蒲德海</v>
          </cell>
        </row>
        <row r="924">
          <cell r="B924" t="str">
            <v>510821201507016316</v>
          </cell>
          <cell r="C924" t="str">
            <v>红岭村</v>
          </cell>
          <cell r="D924" t="str">
            <v>1组</v>
          </cell>
          <cell r="E924" t="str">
            <v>3107420107</v>
          </cell>
          <cell r="F924" t="str">
            <v>侯宇涵</v>
          </cell>
        </row>
        <row r="925">
          <cell r="B925" t="str">
            <v>510821196102156616</v>
          </cell>
          <cell r="C925" t="str">
            <v>红岭村</v>
          </cell>
          <cell r="D925" t="str">
            <v>2组</v>
          </cell>
          <cell r="E925" t="str">
            <v>3107421752</v>
          </cell>
          <cell r="F925" t="str">
            <v>吴新常</v>
          </cell>
        </row>
        <row r="926">
          <cell r="B926" t="str">
            <v>510821196206076629</v>
          </cell>
          <cell r="C926" t="str">
            <v>红岭村</v>
          </cell>
          <cell r="D926" t="str">
            <v>2组</v>
          </cell>
          <cell r="E926" t="str">
            <v>3107421752</v>
          </cell>
          <cell r="F926" t="str">
            <v>苟福成</v>
          </cell>
        </row>
        <row r="927">
          <cell r="B927" t="str">
            <v>510821197102086616</v>
          </cell>
          <cell r="C927" t="str">
            <v>红岭村</v>
          </cell>
          <cell r="D927" t="str">
            <v>1组</v>
          </cell>
          <cell r="E927" t="str">
            <v>3107422281</v>
          </cell>
          <cell r="F927" t="str">
            <v>赵文军</v>
          </cell>
        </row>
        <row r="928">
          <cell r="B928" t="str">
            <v>510623197711256424</v>
          </cell>
          <cell r="C928" t="str">
            <v>红岭村</v>
          </cell>
          <cell r="D928" t="str">
            <v>1组</v>
          </cell>
          <cell r="E928" t="str">
            <v>3107422281</v>
          </cell>
          <cell r="F928" t="str">
            <v>蒋菊花</v>
          </cell>
        </row>
        <row r="929">
          <cell r="B929" t="str">
            <v>510821200907166319</v>
          </cell>
          <cell r="C929" t="str">
            <v>红岭村</v>
          </cell>
          <cell r="D929" t="str">
            <v>1组</v>
          </cell>
          <cell r="E929" t="str">
            <v>3107422281</v>
          </cell>
          <cell r="F929" t="str">
            <v>赵涛</v>
          </cell>
        </row>
        <row r="930">
          <cell r="B930" t="str">
            <v>510821201108196364</v>
          </cell>
          <cell r="C930" t="str">
            <v>红岭村</v>
          </cell>
          <cell r="D930" t="str">
            <v>1组</v>
          </cell>
          <cell r="E930" t="str">
            <v>3107422281</v>
          </cell>
          <cell r="F930" t="str">
            <v>赵玉</v>
          </cell>
        </row>
        <row r="931">
          <cell r="B931" t="str">
            <v>510821194809086616</v>
          </cell>
          <cell r="C931" t="str">
            <v>红岭村</v>
          </cell>
          <cell r="D931" t="str">
            <v>3组</v>
          </cell>
          <cell r="E931" t="str">
            <v>3107423561</v>
          </cell>
          <cell r="F931" t="str">
            <v>吴明永</v>
          </cell>
        </row>
        <row r="932">
          <cell r="B932" t="str">
            <v>510821194811056627</v>
          </cell>
          <cell r="C932" t="str">
            <v>红岭村</v>
          </cell>
          <cell r="D932" t="str">
            <v>3组</v>
          </cell>
          <cell r="E932" t="str">
            <v>3107423561</v>
          </cell>
          <cell r="F932" t="str">
            <v>石翠香</v>
          </cell>
        </row>
        <row r="933">
          <cell r="B933" t="str">
            <v>510821197003256616</v>
          </cell>
          <cell r="C933" t="str">
            <v>红岭村</v>
          </cell>
          <cell r="D933" t="str">
            <v>3组</v>
          </cell>
          <cell r="E933" t="str">
            <v>3107423561</v>
          </cell>
          <cell r="F933" t="str">
            <v>吴新忠</v>
          </cell>
        </row>
        <row r="934">
          <cell r="B934" t="str">
            <v>510821197109158520</v>
          </cell>
          <cell r="C934" t="str">
            <v>红岭村</v>
          </cell>
          <cell r="D934" t="str">
            <v>3组</v>
          </cell>
          <cell r="E934" t="str">
            <v>3107423561</v>
          </cell>
          <cell r="F934" t="str">
            <v>孟蓉</v>
          </cell>
        </row>
        <row r="935">
          <cell r="B935" t="str">
            <v>510821199510206313</v>
          </cell>
          <cell r="C935" t="str">
            <v>红岭村</v>
          </cell>
          <cell r="D935" t="str">
            <v>3组</v>
          </cell>
          <cell r="E935" t="str">
            <v>3107423561</v>
          </cell>
          <cell r="F935" t="str">
            <v>吴孟</v>
          </cell>
        </row>
        <row r="936">
          <cell r="B936" t="str">
            <v>510821200510026326</v>
          </cell>
          <cell r="C936" t="str">
            <v>红岭村</v>
          </cell>
          <cell r="D936" t="str">
            <v>3组</v>
          </cell>
          <cell r="E936" t="str">
            <v>3107423561</v>
          </cell>
          <cell r="F936" t="str">
            <v>吴越</v>
          </cell>
        </row>
        <row r="937">
          <cell r="B937" t="str">
            <v>510821195105136616</v>
          </cell>
          <cell r="C937" t="str">
            <v>红岭村</v>
          </cell>
          <cell r="D937" t="str">
            <v>3组</v>
          </cell>
          <cell r="E937" t="str">
            <v>5300000087377180</v>
          </cell>
          <cell r="F937" t="str">
            <v>吴新友</v>
          </cell>
        </row>
        <row r="938">
          <cell r="B938" t="str">
            <v>510821195404156625</v>
          </cell>
          <cell r="C938" t="str">
            <v>红岭村</v>
          </cell>
          <cell r="D938" t="str">
            <v>3组</v>
          </cell>
          <cell r="E938" t="str">
            <v>5300000087377180</v>
          </cell>
          <cell r="F938" t="str">
            <v>杜群兰</v>
          </cell>
        </row>
        <row r="939">
          <cell r="B939" t="str">
            <v>510821197412156333</v>
          </cell>
          <cell r="C939" t="str">
            <v>红岭村</v>
          </cell>
          <cell r="D939" t="str">
            <v>2组</v>
          </cell>
          <cell r="E939" t="str">
            <v>5300000087440034</v>
          </cell>
          <cell r="F939" t="str">
            <v>唐彦强</v>
          </cell>
        </row>
        <row r="940">
          <cell r="B940" t="str">
            <v>51082119740205662X</v>
          </cell>
          <cell r="C940" t="str">
            <v>红岭村</v>
          </cell>
          <cell r="D940" t="str">
            <v>2组</v>
          </cell>
          <cell r="E940" t="str">
            <v>5300000087440034</v>
          </cell>
          <cell r="F940" t="str">
            <v>郭玲</v>
          </cell>
        </row>
        <row r="941">
          <cell r="B941" t="str">
            <v>510821200408116376</v>
          </cell>
          <cell r="C941" t="str">
            <v>红岭村</v>
          </cell>
          <cell r="D941" t="str">
            <v>2组</v>
          </cell>
          <cell r="E941" t="str">
            <v>5300000087440034</v>
          </cell>
          <cell r="F941" t="str">
            <v>唐潇</v>
          </cell>
        </row>
        <row r="942">
          <cell r="B942" t="str">
            <v>510821199805126329</v>
          </cell>
          <cell r="C942" t="str">
            <v>红岭村</v>
          </cell>
          <cell r="D942" t="str">
            <v>2组</v>
          </cell>
          <cell r="E942" t="str">
            <v>5300000087440034</v>
          </cell>
          <cell r="F942" t="str">
            <v>唐娇红</v>
          </cell>
        </row>
        <row r="943">
          <cell r="B943" t="str">
            <v>510821197701036311</v>
          </cell>
          <cell r="C943" t="str">
            <v>红岭村</v>
          </cell>
          <cell r="D943" t="str">
            <v>2组</v>
          </cell>
          <cell r="E943" t="str">
            <v>5300000087458203</v>
          </cell>
          <cell r="F943" t="str">
            <v>吴开平</v>
          </cell>
        </row>
        <row r="944">
          <cell r="B944" t="str">
            <v>510821197309117328</v>
          </cell>
          <cell r="C944" t="str">
            <v>红岭村</v>
          </cell>
          <cell r="D944" t="str">
            <v>2组</v>
          </cell>
          <cell r="E944" t="str">
            <v>5300000087458203</v>
          </cell>
          <cell r="F944" t="str">
            <v>易立春</v>
          </cell>
        </row>
        <row r="945">
          <cell r="B945" t="str">
            <v>510821200306096327</v>
          </cell>
          <cell r="C945" t="str">
            <v>红岭村</v>
          </cell>
          <cell r="D945" t="str">
            <v>2组</v>
          </cell>
          <cell r="E945" t="str">
            <v>5300000087458203</v>
          </cell>
          <cell r="F945" t="str">
            <v>吴桂花</v>
          </cell>
        </row>
        <row r="946">
          <cell r="B946" t="str">
            <v>510821200806296384</v>
          </cell>
          <cell r="C946" t="str">
            <v>红岭村</v>
          </cell>
          <cell r="D946" t="str">
            <v>2组</v>
          </cell>
          <cell r="E946" t="str">
            <v>5300000087458203</v>
          </cell>
          <cell r="F946" t="str">
            <v>易奇</v>
          </cell>
        </row>
        <row r="947">
          <cell r="B947" t="str">
            <v>510821194204036616</v>
          </cell>
          <cell r="C947" t="str">
            <v>红岭村</v>
          </cell>
          <cell r="D947" t="str">
            <v>1组</v>
          </cell>
          <cell r="E947" t="str">
            <v>5300000170613532</v>
          </cell>
          <cell r="F947" t="str">
            <v>吴明寿</v>
          </cell>
        </row>
        <row r="948">
          <cell r="B948" t="str">
            <v>510821200204066311</v>
          </cell>
          <cell r="C948" t="str">
            <v>红岭村</v>
          </cell>
          <cell r="D948" t="str">
            <v>1组</v>
          </cell>
          <cell r="E948" t="str">
            <v>5300000170613532</v>
          </cell>
          <cell r="F948" t="str">
            <v>吴飞</v>
          </cell>
        </row>
        <row r="949">
          <cell r="B949" t="str">
            <v>510821194507087322</v>
          </cell>
          <cell r="C949" t="str">
            <v>洪江村</v>
          </cell>
          <cell r="D949" t="str">
            <v>3组</v>
          </cell>
          <cell r="E949" t="str">
            <v>3107373474</v>
          </cell>
          <cell r="F949" t="str">
            <v>何立群</v>
          </cell>
        </row>
        <row r="950">
          <cell r="B950" t="str">
            <v>510821197411257335</v>
          </cell>
          <cell r="C950" t="str">
            <v>洪江村</v>
          </cell>
          <cell r="D950" t="str">
            <v>1组</v>
          </cell>
          <cell r="E950" t="str">
            <v>3107379074</v>
          </cell>
          <cell r="F950" t="str">
            <v>熊新周</v>
          </cell>
        </row>
        <row r="951">
          <cell r="B951" t="str">
            <v>510821194911147315</v>
          </cell>
          <cell r="C951" t="str">
            <v>洪江村</v>
          </cell>
          <cell r="D951" t="str">
            <v>3组</v>
          </cell>
          <cell r="E951" t="str">
            <v>3107398074</v>
          </cell>
          <cell r="F951" t="str">
            <v>何怀山</v>
          </cell>
        </row>
        <row r="952">
          <cell r="B952" t="str">
            <v>510821197302057334</v>
          </cell>
          <cell r="C952" t="str">
            <v>洪江村</v>
          </cell>
          <cell r="D952" t="str">
            <v>2组</v>
          </cell>
          <cell r="E952" t="str">
            <v>3107404953</v>
          </cell>
          <cell r="F952" t="str">
            <v>熊新乔</v>
          </cell>
        </row>
        <row r="953">
          <cell r="B953" t="str">
            <v>510821197507230022</v>
          </cell>
          <cell r="C953" t="str">
            <v>洪江村</v>
          </cell>
          <cell r="D953" t="str">
            <v>2组</v>
          </cell>
          <cell r="E953" t="str">
            <v>3107404953</v>
          </cell>
          <cell r="F953" t="str">
            <v>赵艳辉</v>
          </cell>
        </row>
        <row r="954">
          <cell r="B954" t="str">
            <v>510821201104296317</v>
          </cell>
          <cell r="C954" t="str">
            <v>洪江村</v>
          </cell>
          <cell r="D954" t="str">
            <v>2组</v>
          </cell>
          <cell r="E954" t="str">
            <v>3107404953</v>
          </cell>
          <cell r="F954" t="str">
            <v>熊连雷</v>
          </cell>
        </row>
        <row r="955">
          <cell r="B955" t="str">
            <v>510821201312076335</v>
          </cell>
          <cell r="C955" t="str">
            <v>洪江村</v>
          </cell>
          <cell r="D955" t="str">
            <v>2组</v>
          </cell>
          <cell r="E955" t="str">
            <v>3107404953</v>
          </cell>
          <cell r="F955" t="str">
            <v>熊连锦</v>
          </cell>
        </row>
        <row r="956">
          <cell r="B956" t="str">
            <v>510821201602030079</v>
          </cell>
          <cell r="C956" t="str">
            <v>洪江村</v>
          </cell>
          <cell r="D956" t="str">
            <v>2组</v>
          </cell>
          <cell r="E956" t="str">
            <v>3107404953</v>
          </cell>
          <cell r="F956" t="str">
            <v>熊连留</v>
          </cell>
        </row>
        <row r="957">
          <cell r="B957" t="str">
            <v>510821195405247326</v>
          </cell>
          <cell r="C957" t="str">
            <v>洪江村</v>
          </cell>
          <cell r="D957" t="str">
            <v>3组</v>
          </cell>
          <cell r="E957" t="str">
            <v>3107406286</v>
          </cell>
          <cell r="F957" t="str">
            <v>侯福军</v>
          </cell>
        </row>
        <row r="958">
          <cell r="B958" t="str">
            <v>510821197904056347</v>
          </cell>
          <cell r="C958" t="str">
            <v>洪江村</v>
          </cell>
          <cell r="D958" t="str">
            <v>3组</v>
          </cell>
          <cell r="E958" t="str">
            <v>3107406286</v>
          </cell>
          <cell r="F958" t="str">
            <v>吴燕</v>
          </cell>
        </row>
        <row r="959">
          <cell r="B959" t="str">
            <v>510821195403207312</v>
          </cell>
          <cell r="C959" t="str">
            <v>洪江村</v>
          </cell>
          <cell r="D959" t="str">
            <v>2组</v>
          </cell>
          <cell r="E959" t="str">
            <v>3107406570</v>
          </cell>
          <cell r="F959" t="str">
            <v>李培和</v>
          </cell>
        </row>
        <row r="960">
          <cell r="B960" t="str">
            <v>510821195511207328</v>
          </cell>
          <cell r="C960" t="str">
            <v>洪江村</v>
          </cell>
          <cell r="D960" t="str">
            <v>2组</v>
          </cell>
          <cell r="E960" t="str">
            <v>3107406570</v>
          </cell>
          <cell r="F960" t="str">
            <v>侯福秀</v>
          </cell>
        </row>
        <row r="961">
          <cell r="B961" t="str">
            <v>510821197809286312</v>
          </cell>
          <cell r="C961" t="str">
            <v>洪江村</v>
          </cell>
          <cell r="D961" t="str">
            <v>2组</v>
          </cell>
          <cell r="E961" t="str">
            <v>3107406570</v>
          </cell>
          <cell r="F961" t="str">
            <v>李勇</v>
          </cell>
        </row>
        <row r="962">
          <cell r="B962" t="str">
            <v>511203198008121083</v>
          </cell>
          <cell r="C962" t="str">
            <v>洪江村</v>
          </cell>
          <cell r="D962" t="str">
            <v>2组</v>
          </cell>
          <cell r="E962" t="str">
            <v>3107406570</v>
          </cell>
          <cell r="F962" t="str">
            <v>宋明英</v>
          </cell>
        </row>
        <row r="963">
          <cell r="B963" t="str">
            <v>51082119990529635X</v>
          </cell>
          <cell r="C963" t="str">
            <v>洪江村</v>
          </cell>
          <cell r="D963" t="str">
            <v>2组</v>
          </cell>
          <cell r="E963" t="str">
            <v>3107406570</v>
          </cell>
          <cell r="F963" t="str">
            <v>李正刚</v>
          </cell>
        </row>
        <row r="964">
          <cell r="B964" t="str">
            <v>510821200103146320</v>
          </cell>
          <cell r="C964" t="str">
            <v>洪江村</v>
          </cell>
          <cell r="D964" t="str">
            <v>2组</v>
          </cell>
          <cell r="E964" t="str">
            <v>3107406570</v>
          </cell>
          <cell r="F964" t="str">
            <v>李丹</v>
          </cell>
        </row>
        <row r="965">
          <cell r="B965" t="str">
            <v>51082119600121731X</v>
          </cell>
          <cell r="C965" t="str">
            <v>洪江村</v>
          </cell>
          <cell r="D965" t="str">
            <v>3组</v>
          </cell>
          <cell r="E965" t="str">
            <v>3107407861</v>
          </cell>
          <cell r="F965" t="str">
            <v>吴祥弟</v>
          </cell>
        </row>
        <row r="966">
          <cell r="B966" t="str">
            <v>510821196508147322</v>
          </cell>
          <cell r="C966" t="str">
            <v>洪江村</v>
          </cell>
          <cell r="D966" t="str">
            <v>3组</v>
          </cell>
          <cell r="E966" t="str">
            <v>3107407861</v>
          </cell>
          <cell r="F966" t="str">
            <v>易立春</v>
          </cell>
        </row>
        <row r="967">
          <cell r="B967" t="str">
            <v>510821198903106335</v>
          </cell>
          <cell r="C967" t="str">
            <v>洪江村</v>
          </cell>
          <cell r="D967" t="str">
            <v>3组</v>
          </cell>
          <cell r="E967" t="str">
            <v>3107407861</v>
          </cell>
          <cell r="F967" t="str">
            <v>吴阶平</v>
          </cell>
        </row>
        <row r="968">
          <cell r="B968" t="str">
            <v>510821196408217311</v>
          </cell>
          <cell r="C968" t="str">
            <v>洪江村</v>
          </cell>
          <cell r="D968" t="str">
            <v>2组</v>
          </cell>
          <cell r="E968" t="str">
            <v>3107407963</v>
          </cell>
          <cell r="F968" t="str">
            <v>杨学生</v>
          </cell>
        </row>
        <row r="969">
          <cell r="B969" t="str">
            <v>510821196805187320</v>
          </cell>
          <cell r="C969" t="str">
            <v>洪江村</v>
          </cell>
          <cell r="D969" t="str">
            <v>2组</v>
          </cell>
          <cell r="E969" t="str">
            <v>3107407963</v>
          </cell>
          <cell r="F969" t="str">
            <v>熊维军</v>
          </cell>
        </row>
        <row r="970">
          <cell r="B970" t="str">
            <v>510821198704026316</v>
          </cell>
          <cell r="C970" t="str">
            <v>洪江村</v>
          </cell>
          <cell r="D970" t="str">
            <v>2组</v>
          </cell>
          <cell r="E970" t="str">
            <v>3107407963</v>
          </cell>
          <cell r="F970" t="str">
            <v>熊新洋</v>
          </cell>
        </row>
        <row r="971">
          <cell r="B971" t="str">
            <v>510821199002106316</v>
          </cell>
          <cell r="C971" t="str">
            <v>洪江村</v>
          </cell>
          <cell r="D971" t="str">
            <v>2组</v>
          </cell>
          <cell r="E971" t="str">
            <v>3107407963</v>
          </cell>
          <cell r="F971" t="str">
            <v>熊新怀</v>
          </cell>
        </row>
        <row r="972">
          <cell r="B972" t="str">
            <v>510821195405117310</v>
          </cell>
          <cell r="C972" t="str">
            <v>洪江村</v>
          </cell>
          <cell r="D972" t="str">
            <v>3组</v>
          </cell>
          <cell r="E972" t="str">
            <v>3107407971</v>
          </cell>
          <cell r="F972" t="str">
            <v>侯福俊</v>
          </cell>
        </row>
        <row r="973">
          <cell r="B973" t="str">
            <v>510821195804057327</v>
          </cell>
          <cell r="C973" t="str">
            <v>洪江村</v>
          </cell>
          <cell r="D973" t="str">
            <v>3组</v>
          </cell>
          <cell r="E973" t="str">
            <v>3107407971</v>
          </cell>
          <cell r="F973" t="str">
            <v>杨会德</v>
          </cell>
        </row>
        <row r="974">
          <cell r="B974" t="str">
            <v>510821194806197310</v>
          </cell>
          <cell r="C974" t="str">
            <v>洪江村</v>
          </cell>
          <cell r="D974" t="str">
            <v>3组</v>
          </cell>
          <cell r="E974" t="str">
            <v>3107408836</v>
          </cell>
          <cell r="F974" t="str">
            <v>吴明弟</v>
          </cell>
        </row>
        <row r="975">
          <cell r="B975" t="str">
            <v>510821194905077322</v>
          </cell>
          <cell r="C975" t="str">
            <v>洪江村</v>
          </cell>
          <cell r="D975" t="str">
            <v>3组</v>
          </cell>
          <cell r="E975" t="str">
            <v>3107408836</v>
          </cell>
          <cell r="F975" t="str">
            <v>侯德润</v>
          </cell>
        </row>
        <row r="976">
          <cell r="B976" t="str">
            <v>510821195806247319</v>
          </cell>
          <cell r="C976" t="str">
            <v>洪江村</v>
          </cell>
          <cell r="D976" t="str">
            <v>3组</v>
          </cell>
          <cell r="E976" t="str">
            <v>3107410190</v>
          </cell>
          <cell r="F976" t="str">
            <v>吴江平</v>
          </cell>
        </row>
        <row r="977">
          <cell r="B977" t="str">
            <v>510821195911127327</v>
          </cell>
          <cell r="C977" t="str">
            <v>洪江村</v>
          </cell>
          <cell r="D977" t="str">
            <v>3组</v>
          </cell>
          <cell r="E977" t="str">
            <v>3107410190</v>
          </cell>
          <cell r="F977" t="str">
            <v>何立美</v>
          </cell>
        </row>
        <row r="978">
          <cell r="B978" t="str">
            <v>510821198609186338</v>
          </cell>
          <cell r="C978" t="str">
            <v>洪江村</v>
          </cell>
          <cell r="D978" t="str">
            <v>3组</v>
          </cell>
          <cell r="E978" t="str">
            <v>3107410190</v>
          </cell>
          <cell r="F978" t="str">
            <v>吴爱明</v>
          </cell>
        </row>
        <row r="979">
          <cell r="B979" t="str">
            <v>510821197403147312</v>
          </cell>
          <cell r="C979" t="str">
            <v>洪江村</v>
          </cell>
          <cell r="D979" t="str">
            <v>1组</v>
          </cell>
          <cell r="E979" t="str">
            <v>3107411879</v>
          </cell>
          <cell r="F979" t="str">
            <v>熊新卫</v>
          </cell>
        </row>
        <row r="980">
          <cell r="B980" t="str">
            <v>510821198901186343</v>
          </cell>
          <cell r="C980" t="str">
            <v>洪江村</v>
          </cell>
          <cell r="D980" t="str">
            <v>1组</v>
          </cell>
          <cell r="E980" t="str">
            <v>3107411879</v>
          </cell>
          <cell r="F980" t="str">
            <v>杨厚菊</v>
          </cell>
        </row>
        <row r="981">
          <cell r="B981" t="str">
            <v>51082120090416633X</v>
          </cell>
          <cell r="C981" t="str">
            <v>洪江村</v>
          </cell>
          <cell r="D981" t="str">
            <v>1组</v>
          </cell>
          <cell r="E981" t="str">
            <v>3107411879</v>
          </cell>
          <cell r="F981" t="str">
            <v>熊连飞</v>
          </cell>
        </row>
        <row r="982">
          <cell r="B982" t="str">
            <v>510821201010256330</v>
          </cell>
          <cell r="C982" t="str">
            <v>洪江村</v>
          </cell>
          <cell r="D982" t="str">
            <v>1组</v>
          </cell>
          <cell r="E982" t="str">
            <v>3107411879</v>
          </cell>
          <cell r="F982" t="str">
            <v>熊杰</v>
          </cell>
        </row>
        <row r="983">
          <cell r="B983" t="str">
            <v>510821201010256357</v>
          </cell>
          <cell r="C983" t="str">
            <v>洪江村</v>
          </cell>
          <cell r="D983" t="str">
            <v>1组</v>
          </cell>
          <cell r="E983" t="str">
            <v>3107411879</v>
          </cell>
          <cell r="F983" t="str">
            <v>熊跃</v>
          </cell>
        </row>
        <row r="984">
          <cell r="B984" t="str">
            <v>510821195202177313</v>
          </cell>
          <cell r="C984" t="str">
            <v>洪江村</v>
          </cell>
          <cell r="D984" t="str">
            <v>1组</v>
          </cell>
          <cell r="E984" t="str">
            <v>3107411879</v>
          </cell>
          <cell r="F984" t="str">
            <v>熊维祥</v>
          </cell>
        </row>
        <row r="985">
          <cell r="B985" t="str">
            <v>510821195703247324</v>
          </cell>
          <cell r="C985" t="str">
            <v>洪江村</v>
          </cell>
          <cell r="D985" t="str">
            <v>1组</v>
          </cell>
          <cell r="E985" t="str">
            <v>3107411879</v>
          </cell>
          <cell r="F985" t="str">
            <v>易立群</v>
          </cell>
        </row>
        <row r="986">
          <cell r="B986" t="str">
            <v>510821194504057312</v>
          </cell>
          <cell r="C986" t="str">
            <v>洪江村</v>
          </cell>
          <cell r="D986" t="str">
            <v>3组</v>
          </cell>
          <cell r="E986" t="str">
            <v>3107413942</v>
          </cell>
          <cell r="F986" t="str">
            <v>吴登弟</v>
          </cell>
        </row>
        <row r="987">
          <cell r="B987" t="str">
            <v>510821195012067324</v>
          </cell>
          <cell r="C987" t="str">
            <v>洪江村</v>
          </cell>
          <cell r="D987" t="str">
            <v>3组</v>
          </cell>
          <cell r="E987" t="str">
            <v>3107413942</v>
          </cell>
          <cell r="F987" t="str">
            <v>熊桂英</v>
          </cell>
        </row>
        <row r="988">
          <cell r="B988" t="str">
            <v>510821195412037319</v>
          </cell>
          <cell r="C988" t="str">
            <v>洪江村</v>
          </cell>
          <cell r="D988" t="str">
            <v>3组</v>
          </cell>
          <cell r="E988" t="str">
            <v>3107414425</v>
          </cell>
          <cell r="F988" t="str">
            <v>徐仕枝</v>
          </cell>
        </row>
        <row r="989">
          <cell r="B989" t="str">
            <v>510821195605237325</v>
          </cell>
          <cell r="C989" t="str">
            <v>洪江村</v>
          </cell>
          <cell r="D989" t="str">
            <v>3组</v>
          </cell>
          <cell r="E989" t="str">
            <v>3107414425</v>
          </cell>
          <cell r="F989" t="str">
            <v>侯福贵</v>
          </cell>
        </row>
        <row r="990">
          <cell r="B990" t="str">
            <v>510821197402217315</v>
          </cell>
          <cell r="C990" t="str">
            <v>洪江村</v>
          </cell>
          <cell r="D990" t="str">
            <v>2组</v>
          </cell>
          <cell r="E990" t="str">
            <v>3107419600</v>
          </cell>
          <cell r="F990" t="str">
            <v>熊维序</v>
          </cell>
        </row>
        <row r="991">
          <cell r="B991" t="str">
            <v>510821198002176328</v>
          </cell>
          <cell r="C991" t="str">
            <v>洪江村</v>
          </cell>
          <cell r="D991" t="str">
            <v>2组</v>
          </cell>
          <cell r="E991" t="str">
            <v>3107419600</v>
          </cell>
          <cell r="F991" t="str">
            <v>徐珍德</v>
          </cell>
        </row>
        <row r="992">
          <cell r="B992" t="str">
            <v>510821200306286358</v>
          </cell>
          <cell r="C992" t="str">
            <v>洪江村</v>
          </cell>
          <cell r="D992" t="str">
            <v>2组</v>
          </cell>
          <cell r="E992" t="str">
            <v>3107419600</v>
          </cell>
          <cell r="F992" t="str">
            <v>熊森林</v>
          </cell>
        </row>
        <row r="993">
          <cell r="B993" t="str">
            <v>510821200007016358</v>
          </cell>
          <cell r="C993" t="str">
            <v>洪江村</v>
          </cell>
          <cell r="D993" t="str">
            <v>2组</v>
          </cell>
          <cell r="E993" t="str">
            <v>3107419600</v>
          </cell>
          <cell r="F993" t="str">
            <v>熊新龙</v>
          </cell>
        </row>
        <row r="994">
          <cell r="B994" t="str">
            <v>510821197501237346</v>
          </cell>
          <cell r="C994" t="str">
            <v>洪江村</v>
          </cell>
          <cell r="D994" t="str">
            <v>4组</v>
          </cell>
          <cell r="E994" t="str">
            <v>3107420416</v>
          </cell>
          <cell r="F994" t="str">
            <v>徐春燕</v>
          </cell>
        </row>
        <row r="995">
          <cell r="B995" t="str">
            <v>510821199604026321</v>
          </cell>
          <cell r="C995" t="str">
            <v>洪江村</v>
          </cell>
          <cell r="D995" t="str">
            <v>4组</v>
          </cell>
          <cell r="E995" t="str">
            <v>3107420416</v>
          </cell>
          <cell r="F995" t="str">
            <v>侯婷</v>
          </cell>
        </row>
        <row r="996">
          <cell r="B996" t="str">
            <v>510821197701077316</v>
          </cell>
          <cell r="C996" t="str">
            <v>洪江村</v>
          </cell>
          <cell r="D996" t="str">
            <v>2组</v>
          </cell>
          <cell r="E996" t="str">
            <v>3107421823</v>
          </cell>
          <cell r="F996" t="str">
            <v>熊新壮</v>
          </cell>
        </row>
        <row r="997">
          <cell r="B997" t="str">
            <v>522124198612124044</v>
          </cell>
          <cell r="C997" t="str">
            <v>洪江村</v>
          </cell>
          <cell r="D997" t="str">
            <v>2组</v>
          </cell>
          <cell r="E997" t="str">
            <v>3107421823</v>
          </cell>
          <cell r="F997" t="str">
            <v>罗廷英</v>
          </cell>
        </row>
        <row r="998">
          <cell r="B998" t="str">
            <v>510821200911096341</v>
          </cell>
          <cell r="C998" t="str">
            <v>洪江村</v>
          </cell>
          <cell r="D998" t="str">
            <v>2组</v>
          </cell>
          <cell r="E998" t="str">
            <v>3107421823</v>
          </cell>
          <cell r="F998" t="str">
            <v>熊娜</v>
          </cell>
        </row>
        <row r="999">
          <cell r="B999" t="str">
            <v>510821201206286347</v>
          </cell>
          <cell r="C999" t="str">
            <v>洪江村</v>
          </cell>
          <cell r="D999" t="str">
            <v>2组</v>
          </cell>
          <cell r="E999" t="str">
            <v>3107421823</v>
          </cell>
          <cell r="F999" t="str">
            <v>熊依婷</v>
          </cell>
        </row>
        <row r="1000">
          <cell r="B1000" t="str">
            <v>510821197010306335</v>
          </cell>
          <cell r="C1000" t="str">
            <v>洪江村</v>
          </cell>
          <cell r="D1000" t="str">
            <v>2组</v>
          </cell>
          <cell r="E1000" t="str">
            <v>5300000170588706</v>
          </cell>
          <cell r="F1000" t="str">
            <v>李安春</v>
          </cell>
        </row>
        <row r="1001">
          <cell r="B1001" t="str">
            <v>510821196305059525</v>
          </cell>
          <cell r="C1001" t="str">
            <v>洪江村</v>
          </cell>
          <cell r="D1001" t="str">
            <v>2组</v>
          </cell>
          <cell r="E1001" t="str">
            <v>5300000170588706</v>
          </cell>
          <cell r="F1001" t="str">
            <v>石翠华</v>
          </cell>
        </row>
        <row r="1002">
          <cell r="B1002" t="str">
            <v>510821200604116373</v>
          </cell>
          <cell r="C1002" t="str">
            <v>洪江村</v>
          </cell>
          <cell r="D1002" t="str">
            <v>2组</v>
          </cell>
          <cell r="E1002" t="str">
            <v>5300000170588706</v>
          </cell>
          <cell r="F1002" t="str">
            <v>李阆</v>
          </cell>
        </row>
        <row r="1003">
          <cell r="B1003" t="str">
            <v>51082119480415734X</v>
          </cell>
          <cell r="C1003" t="str">
            <v>洪江村</v>
          </cell>
          <cell r="D1003" t="str">
            <v>2组</v>
          </cell>
          <cell r="E1003" t="str">
            <v>5300000170588706</v>
          </cell>
          <cell r="F1003" t="str">
            <v>杨琼莲</v>
          </cell>
        </row>
        <row r="1004">
          <cell r="B1004" t="str">
            <v>510821195202297315</v>
          </cell>
          <cell r="C1004" t="str">
            <v>洪江村</v>
          </cell>
          <cell r="D1004" t="str">
            <v>3组</v>
          </cell>
          <cell r="E1004" t="str">
            <v>5300000170599635</v>
          </cell>
          <cell r="F1004" t="str">
            <v>何德山</v>
          </cell>
        </row>
        <row r="1005">
          <cell r="B1005" t="str">
            <v>510821195310017325</v>
          </cell>
          <cell r="C1005" t="str">
            <v>洪江村</v>
          </cell>
          <cell r="D1005" t="str">
            <v>3组</v>
          </cell>
          <cell r="E1005" t="str">
            <v>5300000170599635</v>
          </cell>
          <cell r="F1005" t="str">
            <v>侯兴菊</v>
          </cell>
        </row>
        <row r="1006">
          <cell r="B1006" t="str">
            <v>510821194607076321</v>
          </cell>
          <cell r="C1006" t="str">
            <v>黄岭村</v>
          </cell>
          <cell r="D1006" t="str">
            <v>4组</v>
          </cell>
          <cell r="E1006" t="str">
            <v>3107398155</v>
          </cell>
          <cell r="F1006" t="str">
            <v>何浩元</v>
          </cell>
        </row>
        <row r="1007">
          <cell r="B1007" t="str">
            <v>510821194305026337</v>
          </cell>
          <cell r="C1007" t="str">
            <v>黄岭村</v>
          </cell>
          <cell r="D1007" t="str">
            <v>4组</v>
          </cell>
          <cell r="E1007" t="str">
            <v>3107399306</v>
          </cell>
          <cell r="F1007" t="str">
            <v>杨成顶</v>
          </cell>
        </row>
        <row r="1008">
          <cell r="B1008" t="str">
            <v>510821195401076312</v>
          </cell>
          <cell r="C1008" t="str">
            <v>黄岭村</v>
          </cell>
          <cell r="D1008" t="str">
            <v>4组</v>
          </cell>
          <cell r="E1008" t="str">
            <v>3107399720</v>
          </cell>
          <cell r="F1008" t="str">
            <v>杨保南</v>
          </cell>
        </row>
        <row r="1009">
          <cell r="B1009" t="str">
            <v>51082119600311631X</v>
          </cell>
          <cell r="C1009" t="str">
            <v>黄岭村</v>
          </cell>
          <cell r="D1009" t="str">
            <v>2组</v>
          </cell>
          <cell r="E1009" t="str">
            <v>3107399983</v>
          </cell>
          <cell r="F1009" t="str">
            <v>徐元国</v>
          </cell>
        </row>
        <row r="1010">
          <cell r="B1010" t="str">
            <v>510821198506096321</v>
          </cell>
          <cell r="C1010" t="str">
            <v>黄岭村</v>
          </cell>
          <cell r="D1010" t="str">
            <v>2组</v>
          </cell>
          <cell r="E1010" t="str">
            <v>3107399983</v>
          </cell>
          <cell r="F1010" t="str">
            <v>徐凤</v>
          </cell>
        </row>
        <row r="1011">
          <cell r="B1011" t="str">
            <v>510821198511226311</v>
          </cell>
          <cell r="C1011" t="str">
            <v>黄岭村</v>
          </cell>
          <cell r="D1011" t="str">
            <v>2组</v>
          </cell>
          <cell r="E1011" t="str">
            <v>3107399983</v>
          </cell>
          <cell r="F1011" t="str">
            <v>李俊</v>
          </cell>
        </row>
        <row r="1012">
          <cell r="B1012" t="str">
            <v>510821201011196317</v>
          </cell>
          <cell r="C1012" t="str">
            <v>黄岭村</v>
          </cell>
          <cell r="D1012" t="str">
            <v>2组</v>
          </cell>
          <cell r="E1012" t="str">
            <v>3107399983</v>
          </cell>
          <cell r="F1012" t="str">
            <v>徐江</v>
          </cell>
        </row>
        <row r="1013">
          <cell r="B1013" t="str">
            <v>510821200408056334</v>
          </cell>
          <cell r="C1013" t="str">
            <v>黄岭村</v>
          </cell>
          <cell r="D1013" t="str">
            <v>2组</v>
          </cell>
          <cell r="E1013" t="str">
            <v>3107399983</v>
          </cell>
          <cell r="F1013" t="str">
            <v>徐浩</v>
          </cell>
        </row>
        <row r="1014">
          <cell r="B1014" t="str">
            <v>510821197505176317</v>
          </cell>
          <cell r="C1014" t="str">
            <v>黄岭村</v>
          </cell>
          <cell r="D1014" t="str">
            <v>2组</v>
          </cell>
          <cell r="E1014" t="str">
            <v>3107401241</v>
          </cell>
          <cell r="F1014" t="str">
            <v>侯入平</v>
          </cell>
        </row>
        <row r="1015">
          <cell r="B1015" t="str">
            <v>510821195204206333</v>
          </cell>
          <cell r="C1015" t="str">
            <v>黄岭村</v>
          </cell>
          <cell r="D1015" t="str">
            <v>2组</v>
          </cell>
          <cell r="E1015" t="str">
            <v>3107401241</v>
          </cell>
          <cell r="F1015" t="str">
            <v>侯新义</v>
          </cell>
        </row>
        <row r="1016">
          <cell r="B1016" t="str">
            <v>510821197310056331</v>
          </cell>
          <cell r="C1016" t="str">
            <v>黄岭村</v>
          </cell>
          <cell r="D1016" t="str">
            <v>2组</v>
          </cell>
          <cell r="E1016" t="str">
            <v>3107401243</v>
          </cell>
          <cell r="F1016" t="str">
            <v>熊联武</v>
          </cell>
        </row>
        <row r="1017">
          <cell r="B1017" t="str">
            <v>510821197203156628</v>
          </cell>
          <cell r="C1017" t="str">
            <v>黄岭村</v>
          </cell>
          <cell r="D1017" t="str">
            <v>2组</v>
          </cell>
          <cell r="E1017" t="str">
            <v>3107401243</v>
          </cell>
          <cell r="F1017" t="str">
            <v>侯玉琼</v>
          </cell>
        </row>
        <row r="1018">
          <cell r="B1018" t="str">
            <v>510821200203056330</v>
          </cell>
          <cell r="C1018" t="str">
            <v>黄岭村</v>
          </cell>
          <cell r="D1018" t="str">
            <v>2组</v>
          </cell>
          <cell r="E1018" t="str">
            <v>3107401243</v>
          </cell>
          <cell r="F1018" t="str">
            <v>熊梁</v>
          </cell>
        </row>
        <row r="1019">
          <cell r="B1019" t="str">
            <v>510821199608206362</v>
          </cell>
          <cell r="C1019" t="str">
            <v>黄岭村</v>
          </cell>
          <cell r="D1019" t="str">
            <v>2组</v>
          </cell>
          <cell r="E1019" t="str">
            <v>3107401243</v>
          </cell>
          <cell r="F1019" t="str">
            <v>熊丽</v>
          </cell>
        </row>
        <row r="1020">
          <cell r="B1020" t="str">
            <v>510821196306086314</v>
          </cell>
          <cell r="C1020" t="str">
            <v>黄岭村</v>
          </cell>
          <cell r="D1020" t="str">
            <v>4组</v>
          </cell>
          <cell r="E1020" t="str">
            <v>3107403249</v>
          </cell>
          <cell r="F1020" t="str">
            <v>杨凡顶</v>
          </cell>
        </row>
        <row r="1021">
          <cell r="B1021" t="str">
            <v>510821196304216322</v>
          </cell>
          <cell r="C1021" t="str">
            <v>黄岭村</v>
          </cell>
          <cell r="D1021" t="str">
            <v>4组</v>
          </cell>
          <cell r="E1021" t="str">
            <v>3107403249</v>
          </cell>
          <cell r="F1021" t="str">
            <v>何玉生</v>
          </cell>
        </row>
        <row r="1022">
          <cell r="B1022" t="str">
            <v>510821198805266319</v>
          </cell>
          <cell r="C1022" t="str">
            <v>黄岭村</v>
          </cell>
          <cell r="D1022" t="str">
            <v>4组</v>
          </cell>
          <cell r="E1022" t="str">
            <v>3107403249</v>
          </cell>
          <cell r="F1022" t="str">
            <v>杨小洲</v>
          </cell>
        </row>
        <row r="1023">
          <cell r="B1023" t="str">
            <v>510821198703266326</v>
          </cell>
          <cell r="C1023" t="str">
            <v>黄岭村</v>
          </cell>
          <cell r="D1023" t="str">
            <v>4组</v>
          </cell>
          <cell r="E1023" t="str">
            <v>3107403249</v>
          </cell>
          <cell r="F1023" t="str">
            <v>杨晓丽</v>
          </cell>
        </row>
        <row r="1024">
          <cell r="B1024" t="str">
            <v>510821201710090052</v>
          </cell>
          <cell r="C1024" t="str">
            <v>黄岭村</v>
          </cell>
          <cell r="D1024" t="str">
            <v>4组</v>
          </cell>
          <cell r="E1024" t="str">
            <v>3107403249</v>
          </cell>
          <cell r="F1024" t="str">
            <v>杨元勋</v>
          </cell>
        </row>
        <row r="1025">
          <cell r="B1025" t="str">
            <v>510821199112276383</v>
          </cell>
          <cell r="C1025" t="str">
            <v>黄岭村</v>
          </cell>
          <cell r="D1025" t="str">
            <v>1组</v>
          </cell>
          <cell r="E1025" t="str">
            <v>3107403524</v>
          </cell>
          <cell r="F1025" t="str">
            <v>张贵洁</v>
          </cell>
        </row>
        <row r="1026">
          <cell r="B1026" t="str">
            <v>510821196012296324</v>
          </cell>
          <cell r="C1026" t="str">
            <v>黄岭村</v>
          </cell>
          <cell r="D1026" t="str">
            <v>1组</v>
          </cell>
          <cell r="E1026" t="str">
            <v>3107405019</v>
          </cell>
          <cell r="F1026" t="str">
            <v>吴文秀</v>
          </cell>
        </row>
        <row r="1027">
          <cell r="B1027" t="str">
            <v>510821195607186314</v>
          </cell>
          <cell r="C1027" t="str">
            <v>黄岭村</v>
          </cell>
          <cell r="D1027" t="str">
            <v>1组</v>
          </cell>
          <cell r="E1027" t="str">
            <v>3107407931</v>
          </cell>
          <cell r="F1027" t="str">
            <v>张良山</v>
          </cell>
        </row>
        <row r="1028">
          <cell r="B1028" t="str">
            <v>510821195805156335</v>
          </cell>
          <cell r="C1028" t="str">
            <v>黄岭村</v>
          </cell>
          <cell r="D1028" t="str">
            <v>1组</v>
          </cell>
          <cell r="E1028" t="str">
            <v>3107407974</v>
          </cell>
          <cell r="F1028" t="str">
            <v>彭书明</v>
          </cell>
        </row>
        <row r="1029">
          <cell r="B1029" t="str">
            <v>510821195704156344</v>
          </cell>
          <cell r="C1029" t="str">
            <v>黄岭村</v>
          </cell>
          <cell r="D1029" t="str">
            <v>1组</v>
          </cell>
          <cell r="E1029" t="str">
            <v>3107407974</v>
          </cell>
          <cell r="F1029" t="str">
            <v>陈加莲</v>
          </cell>
        </row>
        <row r="1030">
          <cell r="B1030" t="str">
            <v>510821197306046317</v>
          </cell>
          <cell r="C1030" t="str">
            <v>黄岭村</v>
          </cell>
          <cell r="D1030" t="str">
            <v>1组</v>
          </cell>
          <cell r="E1030" t="str">
            <v>3107408727</v>
          </cell>
          <cell r="F1030" t="str">
            <v>彭利</v>
          </cell>
        </row>
        <row r="1031">
          <cell r="B1031" t="str">
            <v>510821197403246329</v>
          </cell>
          <cell r="C1031" t="str">
            <v>黄岭村</v>
          </cell>
          <cell r="D1031" t="str">
            <v>1组</v>
          </cell>
          <cell r="E1031" t="str">
            <v>3107408727</v>
          </cell>
          <cell r="F1031" t="str">
            <v>易立英</v>
          </cell>
        </row>
        <row r="1032">
          <cell r="B1032" t="str">
            <v>510821199812016339</v>
          </cell>
          <cell r="C1032" t="str">
            <v>黄岭村</v>
          </cell>
          <cell r="D1032" t="str">
            <v>1组</v>
          </cell>
          <cell r="E1032" t="str">
            <v>3107408727</v>
          </cell>
          <cell r="F1032" t="str">
            <v>彭书刚</v>
          </cell>
        </row>
        <row r="1033">
          <cell r="B1033" t="str">
            <v>510821193703276329</v>
          </cell>
          <cell r="C1033" t="str">
            <v>黄岭村</v>
          </cell>
          <cell r="D1033" t="str">
            <v>4组</v>
          </cell>
          <cell r="E1033" t="str">
            <v>3107408741</v>
          </cell>
          <cell r="F1033" t="str">
            <v>杨保志</v>
          </cell>
        </row>
        <row r="1034">
          <cell r="B1034" t="str">
            <v>510821196502036314</v>
          </cell>
          <cell r="C1034" t="str">
            <v>黄岭村</v>
          </cell>
          <cell r="D1034" t="str">
            <v>4组</v>
          </cell>
          <cell r="E1034" t="str">
            <v>3107408741</v>
          </cell>
          <cell r="F1034" t="str">
            <v>曾学国</v>
          </cell>
        </row>
        <row r="1035">
          <cell r="B1035" t="str">
            <v>510821196609176325</v>
          </cell>
          <cell r="C1035" t="str">
            <v>黄岭村</v>
          </cell>
          <cell r="D1035" t="str">
            <v>4组</v>
          </cell>
          <cell r="E1035" t="str">
            <v>3107408741</v>
          </cell>
          <cell r="F1035" t="str">
            <v>杨传秀</v>
          </cell>
        </row>
        <row r="1036">
          <cell r="B1036" t="str">
            <v>510821197707256315</v>
          </cell>
          <cell r="C1036" t="str">
            <v>黄岭村</v>
          </cell>
          <cell r="D1036" t="str">
            <v>1组</v>
          </cell>
          <cell r="E1036" t="str">
            <v>3107417087</v>
          </cell>
          <cell r="F1036" t="str">
            <v>彭洪</v>
          </cell>
        </row>
        <row r="1037">
          <cell r="B1037" t="str">
            <v>510821197309226823</v>
          </cell>
          <cell r="C1037" t="str">
            <v>黄岭村</v>
          </cell>
          <cell r="D1037" t="str">
            <v>1组</v>
          </cell>
          <cell r="E1037" t="str">
            <v>3107417087</v>
          </cell>
          <cell r="F1037" t="str">
            <v>蒲从会</v>
          </cell>
        </row>
        <row r="1038">
          <cell r="B1038" t="str">
            <v>510821199909106330</v>
          </cell>
          <cell r="C1038" t="str">
            <v>黄岭村</v>
          </cell>
          <cell r="D1038" t="str">
            <v>1组</v>
          </cell>
          <cell r="E1038" t="str">
            <v>3107417087</v>
          </cell>
          <cell r="F1038" t="str">
            <v>杨书聪</v>
          </cell>
        </row>
        <row r="1039">
          <cell r="B1039" t="str">
            <v>51082120060504632X</v>
          </cell>
          <cell r="C1039" t="str">
            <v>黄岭村</v>
          </cell>
          <cell r="D1039" t="str">
            <v>1组</v>
          </cell>
          <cell r="E1039" t="str">
            <v>3107417087</v>
          </cell>
          <cell r="F1039" t="str">
            <v>彭书倩</v>
          </cell>
        </row>
        <row r="1040">
          <cell r="B1040" t="str">
            <v>51082119471011631X</v>
          </cell>
          <cell r="C1040" t="str">
            <v>黄岭村</v>
          </cell>
          <cell r="D1040" t="str">
            <v>4组</v>
          </cell>
          <cell r="E1040" t="str">
            <v>3107418409</v>
          </cell>
          <cell r="F1040" t="str">
            <v>杨保俊</v>
          </cell>
        </row>
        <row r="1041">
          <cell r="B1041" t="str">
            <v>510821195205016320</v>
          </cell>
          <cell r="C1041" t="str">
            <v>黄岭村</v>
          </cell>
          <cell r="D1041" t="str">
            <v>4组</v>
          </cell>
          <cell r="E1041" t="str">
            <v>3107419591</v>
          </cell>
          <cell r="F1041" t="str">
            <v>何继才</v>
          </cell>
        </row>
        <row r="1042">
          <cell r="B1042" t="str">
            <v>510821197208137119</v>
          </cell>
          <cell r="C1042" t="str">
            <v>黄岭村</v>
          </cell>
          <cell r="D1042" t="str">
            <v>4组</v>
          </cell>
          <cell r="E1042" t="str">
            <v>3107419591</v>
          </cell>
          <cell r="F1042" t="str">
            <v>吴军付</v>
          </cell>
        </row>
        <row r="1043">
          <cell r="B1043" t="str">
            <v>510821197402216347</v>
          </cell>
          <cell r="C1043" t="str">
            <v>黄岭村</v>
          </cell>
          <cell r="D1043" t="str">
            <v>1组</v>
          </cell>
          <cell r="E1043" t="str">
            <v>100000091445588</v>
          </cell>
          <cell r="F1043" t="str">
            <v>钟江利</v>
          </cell>
        </row>
        <row r="1044">
          <cell r="B1044" t="str">
            <v>450924200110154431</v>
          </cell>
          <cell r="C1044" t="str">
            <v>黄岭村</v>
          </cell>
          <cell r="D1044" t="str">
            <v>1组</v>
          </cell>
          <cell r="E1044" t="str">
            <v>100000091445588</v>
          </cell>
          <cell r="F1044" t="str">
            <v>何国浩</v>
          </cell>
        </row>
        <row r="1045">
          <cell r="B1045" t="str">
            <v>450924200002204462</v>
          </cell>
          <cell r="C1045" t="str">
            <v>黄岭村</v>
          </cell>
          <cell r="D1045" t="str">
            <v>1组</v>
          </cell>
          <cell r="E1045" t="str">
            <v>100000091445588</v>
          </cell>
          <cell r="F1045" t="str">
            <v>何文洁</v>
          </cell>
        </row>
        <row r="1046">
          <cell r="B1046" t="str">
            <v>510821194112276321</v>
          </cell>
          <cell r="C1046" t="str">
            <v>黄岭村</v>
          </cell>
          <cell r="D1046" t="str">
            <v>1组</v>
          </cell>
          <cell r="E1046" t="str">
            <v>100000091477752</v>
          </cell>
          <cell r="F1046" t="str">
            <v>何加润</v>
          </cell>
        </row>
        <row r="1047">
          <cell r="B1047" t="str">
            <v>51082119870715636X</v>
          </cell>
          <cell r="C1047" t="str">
            <v>黄岭村</v>
          </cell>
          <cell r="D1047" t="str">
            <v>4组</v>
          </cell>
          <cell r="E1047" t="str">
            <v>5300000087308666</v>
          </cell>
          <cell r="F1047" t="str">
            <v>杨勋红</v>
          </cell>
        </row>
        <row r="1048">
          <cell r="B1048" t="str">
            <v>510821201006046322</v>
          </cell>
          <cell r="C1048" t="str">
            <v>黄岭村</v>
          </cell>
          <cell r="D1048" t="str">
            <v>4组</v>
          </cell>
          <cell r="E1048" t="str">
            <v>5300000087308666</v>
          </cell>
          <cell r="F1048" t="str">
            <v>陈杨阳</v>
          </cell>
        </row>
        <row r="1049">
          <cell r="B1049" t="str">
            <v>510821195109266311</v>
          </cell>
          <cell r="C1049" t="str">
            <v>黄岭村</v>
          </cell>
          <cell r="D1049" t="str">
            <v>4组</v>
          </cell>
          <cell r="E1049" t="str">
            <v>5300000087312121</v>
          </cell>
          <cell r="F1049" t="str">
            <v>杨保锐</v>
          </cell>
        </row>
        <row r="1050">
          <cell r="B1050" t="str">
            <v>510821195610226321</v>
          </cell>
          <cell r="C1050" t="str">
            <v>黄岭村</v>
          </cell>
          <cell r="D1050" t="str">
            <v>4组</v>
          </cell>
          <cell r="E1050" t="str">
            <v>5300000087312121</v>
          </cell>
          <cell r="F1050" t="str">
            <v>李胡香</v>
          </cell>
        </row>
        <row r="1051">
          <cell r="B1051" t="str">
            <v>510821195310076317</v>
          </cell>
          <cell r="C1051" t="str">
            <v>尖山村</v>
          </cell>
          <cell r="D1051" t="str">
            <v>3组</v>
          </cell>
          <cell r="E1051" t="str">
            <v>3107386087</v>
          </cell>
          <cell r="F1051" t="str">
            <v>侯福祥</v>
          </cell>
        </row>
        <row r="1052">
          <cell r="B1052" t="str">
            <v>510821195805036325</v>
          </cell>
          <cell r="C1052" t="str">
            <v>尖山村</v>
          </cell>
          <cell r="D1052" t="str">
            <v>3组</v>
          </cell>
          <cell r="E1052" t="str">
            <v>3107386087</v>
          </cell>
          <cell r="F1052" t="str">
            <v>何金兰</v>
          </cell>
        </row>
        <row r="1053">
          <cell r="B1053" t="str">
            <v>510821196910057325</v>
          </cell>
          <cell r="C1053" t="str">
            <v>尖山村</v>
          </cell>
          <cell r="D1053" t="str">
            <v>1组</v>
          </cell>
          <cell r="E1053" t="str">
            <v>3107389867</v>
          </cell>
          <cell r="F1053" t="str">
            <v>张琼明</v>
          </cell>
        </row>
        <row r="1054">
          <cell r="B1054" t="str">
            <v>510821196810216333</v>
          </cell>
          <cell r="C1054" t="str">
            <v>尖山村</v>
          </cell>
          <cell r="D1054" t="str">
            <v>1组</v>
          </cell>
          <cell r="E1054" t="str">
            <v>3107389867</v>
          </cell>
          <cell r="F1054" t="str">
            <v>侯永生</v>
          </cell>
        </row>
        <row r="1055">
          <cell r="B1055" t="str">
            <v>51082120160212004X</v>
          </cell>
          <cell r="C1055" t="str">
            <v>尖山村</v>
          </cell>
          <cell r="D1055" t="str">
            <v>1组</v>
          </cell>
          <cell r="E1055" t="str">
            <v>3107389867</v>
          </cell>
          <cell r="F1055" t="str">
            <v>侯雨涵</v>
          </cell>
        </row>
        <row r="1056">
          <cell r="B1056" t="str">
            <v>510821195108196315</v>
          </cell>
          <cell r="C1056" t="str">
            <v>尖山村</v>
          </cell>
          <cell r="D1056" t="str">
            <v>1组</v>
          </cell>
          <cell r="E1056" t="str">
            <v>3107389867</v>
          </cell>
          <cell r="F1056" t="str">
            <v>李荣祥</v>
          </cell>
        </row>
        <row r="1057">
          <cell r="B1057" t="str">
            <v>510821194703056320</v>
          </cell>
          <cell r="C1057" t="str">
            <v>尖山村</v>
          </cell>
          <cell r="D1057" t="str">
            <v>1组</v>
          </cell>
          <cell r="E1057" t="str">
            <v>3107389867</v>
          </cell>
          <cell r="F1057" t="str">
            <v>侯秀中</v>
          </cell>
        </row>
        <row r="1058">
          <cell r="B1058" t="str">
            <v>510821195404156318</v>
          </cell>
          <cell r="C1058" t="str">
            <v>尖山村</v>
          </cell>
          <cell r="D1058" t="str">
            <v>3组</v>
          </cell>
          <cell r="E1058" t="str">
            <v>3107397952</v>
          </cell>
          <cell r="F1058" t="str">
            <v>杨明中</v>
          </cell>
        </row>
        <row r="1059">
          <cell r="B1059" t="str">
            <v>510821196704306327</v>
          </cell>
          <cell r="C1059" t="str">
            <v>尖山村</v>
          </cell>
          <cell r="D1059" t="str">
            <v>3组</v>
          </cell>
          <cell r="E1059" t="str">
            <v>3107397952</v>
          </cell>
          <cell r="F1059" t="str">
            <v>杨芬德</v>
          </cell>
        </row>
        <row r="1060">
          <cell r="B1060" t="str">
            <v>510821199604056352</v>
          </cell>
          <cell r="C1060" t="str">
            <v>尖山村</v>
          </cell>
          <cell r="D1060" t="str">
            <v>3组</v>
          </cell>
          <cell r="E1060" t="str">
            <v>3107397952</v>
          </cell>
          <cell r="F1060" t="str">
            <v>杨厚美</v>
          </cell>
        </row>
        <row r="1061">
          <cell r="B1061" t="str">
            <v>510821196710156345</v>
          </cell>
          <cell r="C1061" t="str">
            <v>尖山村</v>
          </cell>
          <cell r="D1061" t="str">
            <v>1组</v>
          </cell>
          <cell r="E1061" t="str">
            <v>3107398098</v>
          </cell>
          <cell r="F1061" t="str">
            <v>李开俊</v>
          </cell>
        </row>
        <row r="1062">
          <cell r="B1062" t="str">
            <v>510821196501056313</v>
          </cell>
          <cell r="C1062" t="str">
            <v>尖山村</v>
          </cell>
          <cell r="D1062" t="str">
            <v>1组</v>
          </cell>
          <cell r="E1062" t="str">
            <v>3107398098</v>
          </cell>
          <cell r="F1062" t="str">
            <v>侯勇仁</v>
          </cell>
        </row>
        <row r="1063">
          <cell r="B1063" t="str">
            <v>51082119411012632X</v>
          </cell>
          <cell r="C1063" t="str">
            <v>尖山村</v>
          </cell>
          <cell r="D1063" t="str">
            <v>1组</v>
          </cell>
          <cell r="E1063" t="str">
            <v>3107400582</v>
          </cell>
          <cell r="F1063" t="str">
            <v>何林远</v>
          </cell>
        </row>
        <row r="1064">
          <cell r="B1064" t="str">
            <v>510821194411186318</v>
          </cell>
          <cell r="C1064" t="str">
            <v>尖山村</v>
          </cell>
          <cell r="D1064" t="str">
            <v>2组</v>
          </cell>
          <cell r="E1064" t="str">
            <v>3107403236</v>
          </cell>
          <cell r="F1064" t="str">
            <v>杨治安</v>
          </cell>
        </row>
        <row r="1065">
          <cell r="B1065" t="str">
            <v>510821194603106327</v>
          </cell>
          <cell r="C1065" t="str">
            <v>尖山村</v>
          </cell>
          <cell r="D1065" t="str">
            <v>2组</v>
          </cell>
          <cell r="E1065" t="str">
            <v>3107403236</v>
          </cell>
          <cell r="F1065" t="str">
            <v>何茂珍</v>
          </cell>
        </row>
        <row r="1066">
          <cell r="B1066" t="str">
            <v>510821196812246325</v>
          </cell>
          <cell r="C1066" t="str">
            <v>尖山村</v>
          </cell>
          <cell r="D1066" t="str">
            <v>2组</v>
          </cell>
          <cell r="E1066" t="str">
            <v>3107403236</v>
          </cell>
          <cell r="F1066" t="str">
            <v>侯新连</v>
          </cell>
        </row>
        <row r="1067">
          <cell r="B1067" t="str">
            <v>510821199208296346</v>
          </cell>
          <cell r="C1067" t="str">
            <v>尖山村</v>
          </cell>
          <cell r="D1067" t="str">
            <v>2组</v>
          </cell>
          <cell r="E1067" t="str">
            <v>3107403236</v>
          </cell>
          <cell r="F1067" t="str">
            <v>杨华</v>
          </cell>
        </row>
        <row r="1068">
          <cell r="B1068" t="str">
            <v>510821197808176322</v>
          </cell>
          <cell r="C1068" t="str">
            <v>尖山村</v>
          </cell>
          <cell r="D1068" t="str">
            <v>3组</v>
          </cell>
          <cell r="E1068" t="str">
            <v>3107403264</v>
          </cell>
          <cell r="F1068" t="str">
            <v>李小英</v>
          </cell>
        </row>
        <row r="1069">
          <cell r="B1069" t="str">
            <v>510821199510286384</v>
          </cell>
          <cell r="C1069" t="str">
            <v>尖山村</v>
          </cell>
          <cell r="D1069" t="str">
            <v>3组</v>
          </cell>
          <cell r="E1069" t="str">
            <v>3107403264</v>
          </cell>
          <cell r="F1069" t="str">
            <v>李春梅</v>
          </cell>
        </row>
        <row r="1070">
          <cell r="B1070" t="str">
            <v>510821201607180121</v>
          </cell>
          <cell r="C1070" t="str">
            <v>尖山村</v>
          </cell>
          <cell r="D1070" t="str">
            <v>3组</v>
          </cell>
          <cell r="E1070" t="str">
            <v>3107403264</v>
          </cell>
          <cell r="F1070" t="str">
            <v>陈媛媛</v>
          </cell>
        </row>
        <row r="1071">
          <cell r="B1071" t="str">
            <v>510821195201306312</v>
          </cell>
          <cell r="C1071" t="str">
            <v>尖山村</v>
          </cell>
          <cell r="D1071" t="str">
            <v>1组</v>
          </cell>
          <cell r="E1071" t="str">
            <v>3107403305</v>
          </cell>
          <cell r="F1071" t="str">
            <v>侯本刚</v>
          </cell>
        </row>
        <row r="1072">
          <cell r="B1072" t="str">
            <v>510821194505256321</v>
          </cell>
          <cell r="C1072" t="str">
            <v>尖山村</v>
          </cell>
          <cell r="D1072" t="str">
            <v>1组</v>
          </cell>
          <cell r="E1072" t="str">
            <v>3107403305</v>
          </cell>
          <cell r="F1072" t="str">
            <v>陈菊香</v>
          </cell>
        </row>
        <row r="1073">
          <cell r="B1073" t="str">
            <v>510821195407196323</v>
          </cell>
          <cell r="C1073" t="str">
            <v>尖山村</v>
          </cell>
          <cell r="D1073" t="str">
            <v>2组</v>
          </cell>
          <cell r="E1073" t="str">
            <v>3107404587</v>
          </cell>
          <cell r="F1073" t="str">
            <v>徐仕菊</v>
          </cell>
        </row>
        <row r="1074">
          <cell r="B1074" t="str">
            <v>510821196712026317</v>
          </cell>
          <cell r="C1074" t="str">
            <v>尖山村</v>
          </cell>
          <cell r="D1074" t="str">
            <v>2组</v>
          </cell>
          <cell r="E1074" t="str">
            <v>3107405016</v>
          </cell>
          <cell r="F1074" t="str">
            <v>何明才</v>
          </cell>
        </row>
        <row r="1075">
          <cell r="B1075" t="str">
            <v>510821199412056315</v>
          </cell>
          <cell r="C1075" t="str">
            <v>尖山村</v>
          </cell>
          <cell r="D1075" t="str">
            <v>2组</v>
          </cell>
          <cell r="E1075" t="str">
            <v>3107405016</v>
          </cell>
          <cell r="F1075" t="str">
            <v>何青平</v>
          </cell>
        </row>
        <row r="1076">
          <cell r="B1076" t="str">
            <v>510821195407056347</v>
          </cell>
          <cell r="C1076" t="str">
            <v>尖山村</v>
          </cell>
          <cell r="D1076" t="str">
            <v>1组</v>
          </cell>
          <cell r="E1076" t="str">
            <v>3107405139</v>
          </cell>
          <cell r="F1076" t="str">
            <v>侯新菊</v>
          </cell>
        </row>
        <row r="1077">
          <cell r="B1077" t="str">
            <v>510821197612276356</v>
          </cell>
          <cell r="C1077" t="str">
            <v>尖山村</v>
          </cell>
          <cell r="D1077" t="str">
            <v>1组</v>
          </cell>
          <cell r="E1077" t="str">
            <v>3107405139</v>
          </cell>
          <cell r="F1077" t="str">
            <v>何杰</v>
          </cell>
        </row>
        <row r="1078">
          <cell r="B1078" t="str">
            <v>51082119870228635X</v>
          </cell>
          <cell r="C1078" t="str">
            <v>尖山村</v>
          </cell>
          <cell r="D1078" t="str">
            <v>2组</v>
          </cell>
          <cell r="E1078" t="str">
            <v>3107406698</v>
          </cell>
          <cell r="F1078" t="str">
            <v>何磊</v>
          </cell>
        </row>
        <row r="1079">
          <cell r="B1079" t="str">
            <v>510821198710207121</v>
          </cell>
          <cell r="C1079" t="str">
            <v>尖山村</v>
          </cell>
          <cell r="D1079" t="str">
            <v>2组</v>
          </cell>
          <cell r="E1079" t="str">
            <v>3107406698</v>
          </cell>
          <cell r="F1079" t="str">
            <v>赵芬蓉</v>
          </cell>
        </row>
        <row r="1080">
          <cell r="B1080" t="str">
            <v>510821201003176316</v>
          </cell>
          <cell r="C1080" t="str">
            <v>尖山村</v>
          </cell>
          <cell r="D1080" t="str">
            <v>2组</v>
          </cell>
          <cell r="E1080" t="str">
            <v>3107406698</v>
          </cell>
          <cell r="F1080" t="str">
            <v>何荣志</v>
          </cell>
        </row>
        <row r="1081">
          <cell r="B1081" t="str">
            <v>510821200808136333</v>
          </cell>
          <cell r="C1081" t="str">
            <v>尖山村</v>
          </cell>
          <cell r="D1081" t="str">
            <v>2组</v>
          </cell>
          <cell r="E1081" t="str">
            <v>3107406698</v>
          </cell>
          <cell r="F1081" t="str">
            <v>何荣杰</v>
          </cell>
        </row>
        <row r="1082">
          <cell r="B1082" t="str">
            <v>510821194205256311</v>
          </cell>
          <cell r="C1082" t="str">
            <v>尖山村</v>
          </cell>
          <cell r="D1082" t="str">
            <v>2组</v>
          </cell>
          <cell r="E1082" t="str">
            <v>3107408673</v>
          </cell>
          <cell r="F1082" t="str">
            <v>侯术仁</v>
          </cell>
        </row>
        <row r="1083">
          <cell r="B1083" t="str">
            <v>510821199711206328</v>
          </cell>
          <cell r="C1083" t="str">
            <v>尖山村</v>
          </cell>
          <cell r="D1083" t="str">
            <v>2组</v>
          </cell>
          <cell r="E1083" t="str">
            <v>3107408673</v>
          </cell>
          <cell r="F1083" t="str">
            <v>侯美玲</v>
          </cell>
        </row>
        <row r="1084">
          <cell r="B1084" t="str">
            <v>510821196203216323</v>
          </cell>
          <cell r="C1084" t="str">
            <v>尖山村</v>
          </cell>
          <cell r="D1084" t="str">
            <v>1组</v>
          </cell>
          <cell r="E1084" t="str">
            <v>3107409124</v>
          </cell>
          <cell r="F1084" t="str">
            <v>陈桂华</v>
          </cell>
        </row>
        <row r="1085">
          <cell r="B1085" t="str">
            <v>510821198805286336</v>
          </cell>
          <cell r="C1085" t="str">
            <v>尖山村</v>
          </cell>
          <cell r="D1085" t="str">
            <v>1组</v>
          </cell>
          <cell r="E1085" t="str">
            <v>3107409124</v>
          </cell>
          <cell r="F1085" t="str">
            <v>侯新俊</v>
          </cell>
        </row>
        <row r="1086">
          <cell r="B1086" t="str">
            <v>510821195903216311</v>
          </cell>
          <cell r="C1086" t="str">
            <v>尖山村</v>
          </cell>
          <cell r="D1086" t="str">
            <v>2组</v>
          </cell>
          <cell r="E1086" t="str">
            <v>3107409272</v>
          </cell>
          <cell r="F1086" t="str">
            <v>何茂全</v>
          </cell>
        </row>
        <row r="1087">
          <cell r="B1087" t="str">
            <v>510821195912126326</v>
          </cell>
          <cell r="C1087" t="str">
            <v>尖山村</v>
          </cell>
          <cell r="D1087" t="str">
            <v>2组</v>
          </cell>
          <cell r="E1087" t="str">
            <v>3107409272</v>
          </cell>
          <cell r="F1087" t="str">
            <v>王淑章</v>
          </cell>
        </row>
        <row r="1088">
          <cell r="B1088" t="str">
            <v>51082119820701631X</v>
          </cell>
          <cell r="C1088" t="str">
            <v>尖山村</v>
          </cell>
          <cell r="D1088" t="str">
            <v>2组</v>
          </cell>
          <cell r="E1088" t="str">
            <v>3107409272</v>
          </cell>
          <cell r="F1088" t="str">
            <v>何明军</v>
          </cell>
        </row>
        <row r="1089">
          <cell r="B1089" t="str">
            <v>510821201108186377</v>
          </cell>
          <cell r="C1089" t="str">
            <v>尖山村</v>
          </cell>
          <cell r="D1089" t="str">
            <v>2组</v>
          </cell>
          <cell r="E1089" t="str">
            <v>3107409272</v>
          </cell>
          <cell r="F1089" t="str">
            <v>何旭</v>
          </cell>
        </row>
        <row r="1090">
          <cell r="B1090" t="str">
            <v>510821197002096315</v>
          </cell>
          <cell r="C1090" t="str">
            <v>尖山村</v>
          </cell>
          <cell r="D1090" t="str">
            <v>3组</v>
          </cell>
          <cell r="E1090" t="str">
            <v>3107411666</v>
          </cell>
          <cell r="F1090" t="str">
            <v>何仕华</v>
          </cell>
        </row>
        <row r="1091">
          <cell r="B1091" t="str">
            <v>510821200301056318</v>
          </cell>
          <cell r="C1091" t="str">
            <v>尖山村</v>
          </cell>
          <cell r="D1091" t="str">
            <v>3组</v>
          </cell>
          <cell r="E1091" t="str">
            <v>3107411666</v>
          </cell>
          <cell r="F1091" t="str">
            <v>赵琦恩</v>
          </cell>
        </row>
        <row r="1092">
          <cell r="B1092" t="str">
            <v>510821199702116347</v>
          </cell>
          <cell r="C1092" t="str">
            <v>尖山村</v>
          </cell>
          <cell r="D1092" t="str">
            <v>3组</v>
          </cell>
          <cell r="E1092" t="str">
            <v>3107411666</v>
          </cell>
          <cell r="F1092" t="str">
            <v>何芳</v>
          </cell>
        </row>
        <row r="1093">
          <cell r="B1093" t="str">
            <v>510821195409156317</v>
          </cell>
          <cell r="C1093" t="str">
            <v>尖山村</v>
          </cell>
          <cell r="D1093" t="str">
            <v>1组</v>
          </cell>
          <cell r="E1093" t="str">
            <v>3107413029</v>
          </cell>
          <cell r="F1093" t="str">
            <v>朱开全</v>
          </cell>
        </row>
        <row r="1094">
          <cell r="B1094" t="str">
            <v>510821196102046329</v>
          </cell>
          <cell r="C1094" t="str">
            <v>尖山村</v>
          </cell>
          <cell r="D1094" t="str">
            <v>1组</v>
          </cell>
          <cell r="E1094" t="str">
            <v>3107413029</v>
          </cell>
          <cell r="F1094" t="str">
            <v>薛纪琼</v>
          </cell>
        </row>
        <row r="1095">
          <cell r="B1095" t="str">
            <v>510821198605146347</v>
          </cell>
          <cell r="C1095" t="str">
            <v>尖山村</v>
          </cell>
          <cell r="D1095" t="str">
            <v>1组</v>
          </cell>
          <cell r="E1095" t="str">
            <v>3107413029</v>
          </cell>
          <cell r="F1095" t="str">
            <v>朱仕红</v>
          </cell>
        </row>
        <row r="1096">
          <cell r="B1096" t="str">
            <v>51082120150207631X</v>
          </cell>
          <cell r="C1096" t="str">
            <v>尖山村</v>
          </cell>
          <cell r="D1096" t="str">
            <v>1组</v>
          </cell>
          <cell r="E1096" t="str">
            <v>3107413029</v>
          </cell>
          <cell r="F1096" t="str">
            <v>孙佳旗</v>
          </cell>
        </row>
        <row r="1097">
          <cell r="B1097" t="str">
            <v>510821195410106325</v>
          </cell>
          <cell r="C1097" t="str">
            <v>尖山村</v>
          </cell>
          <cell r="D1097" t="str">
            <v>1组</v>
          </cell>
          <cell r="E1097" t="str">
            <v>3107414190</v>
          </cell>
          <cell r="F1097" t="str">
            <v>侯本会</v>
          </cell>
        </row>
        <row r="1098">
          <cell r="B1098" t="str">
            <v>510821197708186312</v>
          </cell>
          <cell r="C1098" t="str">
            <v>尖山村</v>
          </cell>
          <cell r="D1098" t="str">
            <v>1组</v>
          </cell>
          <cell r="E1098" t="str">
            <v>3107414190</v>
          </cell>
          <cell r="F1098" t="str">
            <v>侯新华</v>
          </cell>
        </row>
        <row r="1099">
          <cell r="B1099" t="str">
            <v>510821197604057321</v>
          </cell>
          <cell r="C1099" t="str">
            <v>尖山村</v>
          </cell>
          <cell r="D1099" t="str">
            <v>1组</v>
          </cell>
          <cell r="E1099" t="str">
            <v>3107418617</v>
          </cell>
          <cell r="F1099" t="str">
            <v>何明芬</v>
          </cell>
        </row>
        <row r="1100">
          <cell r="B1100" t="str">
            <v>510821200610246318</v>
          </cell>
          <cell r="C1100" t="str">
            <v>尖山村</v>
          </cell>
          <cell r="D1100" t="str">
            <v>1组</v>
          </cell>
          <cell r="E1100" t="str">
            <v>3107418617</v>
          </cell>
          <cell r="F1100" t="str">
            <v>赵兴中</v>
          </cell>
        </row>
        <row r="1101">
          <cell r="B1101" t="str">
            <v>510821199705306314</v>
          </cell>
          <cell r="C1101" t="str">
            <v>尖山村</v>
          </cell>
          <cell r="D1101" t="str">
            <v>1组</v>
          </cell>
          <cell r="E1101" t="str">
            <v>3107418617</v>
          </cell>
          <cell r="F1101" t="str">
            <v>侯凤仙</v>
          </cell>
        </row>
        <row r="1102">
          <cell r="B1102" t="str">
            <v>510821194904286325</v>
          </cell>
          <cell r="C1102" t="str">
            <v>尖山村</v>
          </cell>
          <cell r="D1102" t="str">
            <v>1组</v>
          </cell>
          <cell r="E1102" t="str">
            <v>3107419568</v>
          </cell>
          <cell r="F1102" t="str">
            <v>彭会远</v>
          </cell>
        </row>
        <row r="1103">
          <cell r="B1103" t="str">
            <v>510821197611296312</v>
          </cell>
          <cell r="C1103" t="str">
            <v>尖山村</v>
          </cell>
          <cell r="D1103" t="str">
            <v>1组</v>
          </cell>
          <cell r="E1103" t="str">
            <v>3107419568</v>
          </cell>
          <cell r="F1103" t="str">
            <v>朱仕银</v>
          </cell>
        </row>
        <row r="1104">
          <cell r="B1104" t="str">
            <v>510821196505166317</v>
          </cell>
          <cell r="C1104" t="str">
            <v>尖山村</v>
          </cell>
          <cell r="D1104" t="str">
            <v>2组</v>
          </cell>
          <cell r="E1104" t="str">
            <v>3107419640</v>
          </cell>
          <cell r="F1104" t="str">
            <v>何明能</v>
          </cell>
        </row>
        <row r="1105">
          <cell r="B1105" t="str">
            <v>510821196602286329</v>
          </cell>
          <cell r="C1105" t="str">
            <v>尖山村</v>
          </cell>
          <cell r="D1105" t="str">
            <v>2组</v>
          </cell>
          <cell r="E1105" t="str">
            <v>3107419640</v>
          </cell>
          <cell r="F1105" t="str">
            <v>谭翠益</v>
          </cell>
        </row>
        <row r="1106">
          <cell r="B1106" t="str">
            <v>510821199304206347</v>
          </cell>
          <cell r="C1106" t="str">
            <v>尖山村</v>
          </cell>
          <cell r="D1106" t="str">
            <v>2组</v>
          </cell>
          <cell r="E1106" t="str">
            <v>3107419640</v>
          </cell>
          <cell r="F1106" t="str">
            <v>何俊</v>
          </cell>
        </row>
        <row r="1107">
          <cell r="B1107" t="str">
            <v>510821194407056326</v>
          </cell>
          <cell r="C1107" t="str">
            <v>尖山村</v>
          </cell>
          <cell r="D1107" t="str">
            <v>1组</v>
          </cell>
          <cell r="E1107" t="str">
            <v>3107420565</v>
          </cell>
          <cell r="F1107" t="str">
            <v>熊维翠</v>
          </cell>
        </row>
        <row r="1108">
          <cell r="B1108" t="str">
            <v>510821196704276316</v>
          </cell>
          <cell r="C1108" t="str">
            <v>尖山村</v>
          </cell>
          <cell r="D1108" t="str">
            <v>3组</v>
          </cell>
          <cell r="E1108" t="str">
            <v>3107423207</v>
          </cell>
          <cell r="F1108" t="str">
            <v>杨加雄</v>
          </cell>
        </row>
        <row r="1109">
          <cell r="B1109" t="str">
            <v>510821196711226317</v>
          </cell>
          <cell r="C1109" t="str">
            <v>尖山村</v>
          </cell>
          <cell r="D1109" t="str">
            <v>3组</v>
          </cell>
          <cell r="E1109" t="str">
            <v>3107424619</v>
          </cell>
          <cell r="F1109" t="str">
            <v>何仕平</v>
          </cell>
        </row>
        <row r="1110">
          <cell r="B1110" t="str">
            <v>510821197302186347</v>
          </cell>
          <cell r="C1110" t="str">
            <v>尖山村</v>
          </cell>
          <cell r="D1110" t="str">
            <v>3组</v>
          </cell>
          <cell r="E1110" t="str">
            <v>3107424619</v>
          </cell>
          <cell r="F1110" t="str">
            <v>杨菊华</v>
          </cell>
        </row>
        <row r="1111">
          <cell r="B1111" t="str">
            <v>510821199707026316</v>
          </cell>
          <cell r="C1111" t="str">
            <v>尖山村</v>
          </cell>
          <cell r="D1111" t="str">
            <v>3组</v>
          </cell>
          <cell r="E1111" t="str">
            <v>3107424619</v>
          </cell>
          <cell r="F1111" t="str">
            <v>何盼</v>
          </cell>
        </row>
        <row r="1112">
          <cell r="B1112" t="str">
            <v>510821195705056310</v>
          </cell>
          <cell r="C1112" t="str">
            <v>尖山村</v>
          </cell>
          <cell r="D1112" t="str">
            <v>1组</v>
          </cell>
          <cell r="E1112" t="str">
            <v>100000092442462</v>
          </cell>
          <cell r="F1112" t="str">
            <v>侯体仁</v>
          </cell>
        </row>
        <row r="1113">
          <cell r="B1113" t="str">
            <v>510821195608246323</v>
          </cell>
          <cell r="C1113" t="str">
            <v>尖山村</v>
          </cell>
          <cell r="D1113" t="str">
            <v>1组</v>
          </cell>
          <cell r="E1113" t="str">
            <v>100000092442462</v>
          </cell>
          <cell r="F1113" t="str">
            <v>杨飞菊</v>
          </cell>
        </row>
        <row r="1114">
          <cell r="B1114" t="str">
            <v>510821196803036318</v>
          </cell>
          <cell r="C1114" t="str">
            <v>尖山村</v>
          </cell>
          <cell r="D1114" t="str">
            <v>2组</v>
          </cell>
          <cell r="E1114" t="str">
            <v>100000092523075</v>
          </cell>
          <cell r="F1114" t="str">
            <v>侯地仁</v>
          </cell>
        </row>
        <row r="1115">
          <cell r="B1115" t="str">
            <v>510821196802186322</v>
          </cell>
          <cell r="C1115" t="str">
            <v>尖山村</v>
          </cell>
          <cell r="D1115" t="str">
            <v>2组</v>
          </cell>
          <cell r="E1115" t="str">
            <v>100000092523075</v>
          </cell>
          <cell r="F1115" t="str">
            <v>薛居蓉</v>
          </cell>
        </row>
        <row r="1116">
          <cell r="B1116" t="str">
            <v>510821199511106365</v>
          </cell>
          <cell r="C1116" t="str">
            <v>尖山村</v>
          </cell>
          <cell r="D1116" t="str">
            <v>2组</v>
          </cell>
          <cell r="E1116" t="str">
            <v>100000092523075</v>
          </cell>
          <cell r="F1116" t="str">
            <v>侯红</v>
          </cell>
        </row>
        <row r="1117">
          <cell r="B1117" t="str">
            <v>510821196003056310</v>
          </cell>
          <cell r="C1117" t="str">
            <v>尖山村</v>
          </cell>
          <cell r="D1117" t="str">
            <v>2组</v>
          </cell>
          <cell r="E1117" t="str">
            <v>100000092598151</v>
          </cell>
          <cell r="F1117" t="str">
            <v>何明发</v>
          </cell>
        </row>
        <row r="1118">
          <cell r="B1118" t="str">
            <v>510821196112026321</v>
          </cell>
          <cell r="C1118" t="str">
            <v>尖山村</v>
          </cell>
          <cell r="D1118" t="str">
            <v>2组</v>
          </cell>
          <cell r="E1118" t="str">
            <v>100000092598151</v>
          </cell>
          <cell r="F1118" t="str">
            <v>彭兴远</v>
          </cell>
        </row>
        <row r="1119">
          <cell r="B1119" t="str">
            <v>510821199602266356</v>
          </cell>
          <cell r="C1119" t="str">
            <v>尖山村</v>
          </cell>
          <cell r="D1119" t="str">
            <v>2组</v>
          </cell>
          <cell r="E1119" t="str">
            <v>100000092598151</v>
          </cell>
          <cell r="F1119" t="str">
            <v>何吉</v>
          </cell>
        </row>
        <row r="1120">
          <cell r="B1120" t="str">
            <v>510821196205286317</v>
          </cell>
          <cell r="C1120" t="str">
            <v>尖山村</v>
          </cell>
          <cell r="D1120" t="str">
            <v>2组</v>
          </cell>
          <cell r="E1120" t="str">
            <v>100000092639694</v>
          </cell>
          <cell r="F1120" t="str">
            <v>何茂术</v>
          </cell>
        </row>
        <row r="1121">
          <cell r="B1121" t="str">
            <v>510821196205286325</v>
          </cell>
          <cell r="C1121" t="str">
            <v>尖山村</v>
          </cell>
          <cell r="D1121" t="str">
            <v>2组</v>
          </cell>
          <cell r="E1121" t="str">
            <v>100000092639694</v>
          </cell>
          <cell r="F1121" t="str">
            <v>翟芳琼</v>
          </cell>
        </row>
        <row r="1122">
          <cell r="B1122" t="str">
            <v>510821197501226313</v>
          </cell>
          <cell r="C1122" t="str">
            <v>尖山村</v>
          </cell>
          <cell r="D1122" t="str">
            <v>1组</v>
          </cell>
          <cell r="E1122" t="str">
            <v>5300000087262133</v>
          </cell>
          <cell r="F1122" t="str">
            <v>侯新伟</v>
          </cell>
        </row>
        <row r="1123">
          <cell r="B1123" t="str">
            <v>510821197405196345</v>
          </cell>
          <cell r="C1123" t="str">
            <v>尖山村</v>
          </cell>
          <cell r="D1123" t="str">
            <v>1组</v>
          </cell>
          <cell r="E1123" t="str">
            <v>5300000087262133</v>
          </cell>
          <cell r="F1123" t="str">
            <v>何芬远</v>
          </cell>
        </row>
        <row r="1124">
          <cell r="B1124" t="str">
            <v>51082120030604632X</v>
          </cell>
          <cell r="C1124" t="str">
            <v>尖山村</v>
          </cell>
          <cell r="D1124" t="str">
            <v>1组</v>
          </cell>
          <cell r="E1124" t="str">
            <v>5300000087262133</v>
          </cell>
          <cell r="F1124" t="str">
            <v>侯何梅</v>
          </cell>
        </row>
        <row r="1125">
          <cell r="B1125" t="str">
            <v>510821201106136325</v>
          </cell>
          <cell r="C1125" t="str">
            <v>尖山村</v>
          </cell>
          <cell r="D1125" t="str">
            <v>1组</v>
          </cell>
          <cell r="E1125" t="str">
            <v>5300000087262133</v>
          </cell>
          <cell r="F1125" t="str">
            <v>侯妍欣</v>
          </cell>
        </row>
        <row r="1126">
          <cell r="B1126" t="str">
            <v>510821196203266312</v>
          </cell>
          <cell r="C1126" t="str">
            <v>尖山村</v>
          </cell>
          <cell r="D1126" t="str">
            <v>2组</v>
          </cell>
          <cell r="E1126" t="str">
            <v>5300000170657611</v>
          </cell>
          <cell r="F1126" t="str">
            <v>侯新正</v>
          </cell>
        </row>
        <row r="1127">
          <cell r="B1127" t="str">
            <v>510821196902256324</v>
          </cell>
          <cell r="C1127" t="str">
            <v>尖山村</v>
          </cell>
          <cell r="D1127" t="str">
            <v>2组</v>
          </cell>
          <cell r="E1127" t="str">
            <v>5300000170657611</v>
          </cell>
          <cell r="F1127" t="str">
            <v>王俊英</v>
          </cell>
        </row>
        <row r="1128">
          <cell r="B1128" t="str">
            <v>510821199111206316</v>
          </cell>
          <cell r="C1128" t="str">
            <v>尖山村</v>
          </cell>
          <cell r="D1128" t="str">
            <v>2组</v>
          </cell>
          <cell r="E1128" t="str">
            <v>5300000170657611</v>
          </cell>
          <cell r="F1128" t="str">
            <v>侯如甫</v>
          </cell>
        </row>
        <row r="1129">
          <cell r="B1129" t="str">
            <v>510821196710186317</v>
          </cell>
          <cell r="C1129" t="str">
            <v>尖山村</v>
          </cell>
          <cell r="D1129" t="str">
            <v>3组</v>
          </cell>
          <cell r="E1129" t="str">
            <v>5300000170668445</v>
          </cell>
          <cell r="F1129" t="str">
            <v>杨加万</v>
          </cell>
        </row>
        <row r="1130">
          <cell r="B1130" t="str">
            <v>51082119650520634X</v>
          </cell>
          <cell r="C1130" t="str">
            <v>尖山村</v>
          </cell>
          <cell r="D1130" t="str">
            <v>3组</v>
          </cell>
          <cell r="E1130" t="str">
            <v>5300000170668445</v>
          </cell>
          <cell r="F1130" t="str">
            <v>孙翠思</v>
          </cell>
        </row>
        <row r="1131">
          <cell r="B1131" t="str">
            <v>510821198710256310</v>
          </cell>
          <cell r="C1131" t="str">
            <v>尖山村</v>
          </cell>
          <cell r="D1131" t="str">
            <v>3组</v>
          </cell>
          <cell r="E1131" t="str">
            <v>5300000170668445</v>
          </cell>
          <cell r="F1131" t="str">
            <v>杨栋梁</v>
          </cell>
        </row>
        <row r="1132">
          <cell r="B1132" t="str">
            <v>510821194412286310</v>
          </cell>
          <cell r="C1132" t="str">
            <v>尖山村</v>
          </cell>
          <cell r="D1132" t="str">
            <v>3组</v>
          </cell>
          <cell r="E1132" t="str">
            <v>5300000170668445</v>
          </cell>
          <cell r="F1132" t="str">
            <v>杨传发</v>
          </cell>
        </row>
        <row r="1133">
          <cell r="B1133" t="str">
            <v>510821197412146338</v>
          </cell>
          <cell r="C1133" t="str">
            <v>九江村</v>
          </cell>
          <cell r="D1133" t="str">
            <v>4组</v>
          </cell>
          <cell r="E1133" t="str">
            <v>3107373473</v>
          </cell>
          <cell r="F1133" t="str">
            <v>杨春</v>
          </cell>
        </row>
        <row r="1134">
          <cell r="B1134" t="str">
            <v>510821195412156326</v>
          </cell>
          <cell r="C1134" t="str">
            <v>九江村</v>
          </cell>
          <cell r="D1134" t="str">
            <v>4组</v>
          </cell>
          <cell r="E1134" t="str">
            <v>3107373473</v>
          </cell>
          <cell r="F1134" t="str">
            <v>何友金</v>
          </cell>
        </row>
        <row r="1135">
          <cell r="B1135" t="str">
            <v>510821198105116328</v>
          </cell>
          <cell r="C1135" t="str">
            <v>九江村</v>
          </cell>
          <cell r="D1135" t="str">
            <v>10组</v>
          </cell>
          <cell r="E1135" t="str">
            <v>3107379069</v>
          </cell>
          <cell r="F1135" t="str">
            <v>梅艳</v>
          </cell>
        </row>
        <row r="1136">
          <cell r="B1136" t="str">
            <v>510821201108026314</v>
          </cell>
          <cell r="C1136" t="str">
            <v>九江村</v>
          </cell>
          <cell r="D1136" t="str">
            <v>10组</v>
          </cell>
          <cell r="E1136" t="str">
            <v>3107379069</v>
          </cell>
          <cell r="F1136" t="str">
            <v>梅杰明</v>
          </cell>
        </row>
        <row r="1137">
          <cell r="B1137" t="str">
            <v>510821200411136327</v>
          </cell>
          <cell r="C1137" t="str">
            <v>九江村</v>
          </cell>
          <cell r="D1137" t="str">
            <v>10组</v>
          </cell>
          <cell r="E1137" t="str">
            <v>3107379069</v>
          </cell>
          <cell r="F1137" t="str">
            <v>梅芳</v>
          </cell>
        </row>
        <row r="1138">
          <cell r="B1138" t="str">
            <v>510821195402106333</v>
          </cell>
          <cell r="C1138" t="str">
            <v>九江村</v>
          </cell>
          <cell r="D1138" t="str">
            <v>10组</v>
          </cell>
          <cell r="E1138" t="str">
            <v>3107379069</v>
          </cell>
          <cell r="F1138" t="str">
            <v>梅中发</v>
          </cell>
        </row>
        <row r="1139">
          <cell r="B1139" t="str">
            <v>510821195412176327</v>
          </cell>
          <cell r="C1139" t="str">
            <v>九江村</v>
          </cell>
          <cell r="D1139" t="str">
            <v>10组</v>
          </cell>
          <cell r="E1139" t="str">
            <v>3107379069</v>
          </cell>
          <cell r="F1139" t="str">
            <v>何贵联</v>
          </cell>
        </row>
        <row r="1140">
          <cell r="B1140" t="str">
            <v>510821197206206336</v>
          </cell>
          <cell r="C1140" t="str">
            <v>九江村</v>
          </cell>
          <cell r="D1140" t="str">
            <v>10组</v>
          </cell>
          <cell r="E1140" t="str">
            <v>3107385998</v>
          </cell>
          <cell r="F1140" t="str">
            <v>杨明</v>
          </cell>
        </row>
        <row r="1141">
          <cell r="B1141" t="str">
            <v>510821196903036825</v>
          </cell>
          <cell r="C1141" t="str">
            <v>九江村</v>
          </cell>
          <cell r="D1141" t="str">
            <v>10组</v>
          </cell>
          <cell r="E1141" t="str">
            <v>3107385998</v>
          </cell>
          <cell r="F1141" t="str">
            <v>李瑞琼</v>
          </cell>
        </row>
        <row r="1142">
          <cell r="B1142" t="str">
            <v>510821200701056325</v>
          </cell>
          <cell r="C1142" t="str">
            <v>九江村</v>
          </cell>
          <cell r="D1142" t="str">
            <v>10组</v>
          </cell>
          <cell r="E1142" t="str">
            <v>3107385998</v>
          </cell>
          <cell r="F1142" t="str">
            <v>杨英</v>
          </cell>
        </row>
        <row r="1143">
          <cell r="B1143" t="str">
            <v>510821197206286313</v>
          </cell>
          <cell r="C1143" t="str">
            <v>九江村</v>
          </cell>
          <cell r="D1143" t="str">
            <v>11组</v>
          </cell>
          <cell r="E1143" t="str">
            <v>3107386097</v>
          </cell>
          <cell r="F1143" t="str">
            <v>杨坤中</v>
          </cell>
        </row>
        <row r="1144">
          <cell r="B1144" t="str">
            <v>510821196906276322</v>
          </cell>
          <cell r="C1144" t="str">
            <v>九江村</v>
          </cell>
          <cell r="D1144" t="str">
            <v>11组</v>
          </cell>
          <cell r="E1144" t="str">
            <v>3107386097</v>
          </cell>
          <cell r="F1144" t="str">
            <v>何仕菊</v>
          </cell>
        </row>
        <row r="1145">
          <cell r="B1145" t="str">
            <v>510821199601276317</v>
          </cell>
          <cell r="C1145" t="str">
            <v>九江村</v>
          </cell>
          <cell r="D1145" t="str">
            <v>11组</v>
          </cell>
          <cell r="E1145" t="str">
            <v>3107386097</v>
          </cell>
          <cell r="F1145" t="str">
            <v>杨国栋</v>
          </cell>
        </row>
        <row r="1146">
          <cell r="B1146" t="str">
            <v>510821200806176315</v>
          </cell>
          <cell r="C1146" t="str">
            <v>九江村</v>
          </cell>
          <cell r="D1146" t="str">
            <v>11组</v>
          </cell>
          <cell r="E1146" t="str">
            <v>3107386097</v>
          </cell>
          <cell r="F1146" t="str">
            <v>杨屹林</v>
          </cell>
        </row>
        <row r="1147">
          <cell r="B1147" t="str">
            <v>510821194506126318</v>
          </cell>
          <cell r="C1147" t="str">
            <v>九江村</v>
          </cell>
          <cell r="D1147" t="str">
            <v>1组</v>
          </cell>
          <cell r="E1147" t="str">
            <v>3107386098</v>
          </cell>
          <cell r="F1147" t="str">
            <v>杨义忠</v>
          </cell>
        </row>
        <row r="1148">
          <cell r="B1148" t="str">
            <v>510821195104156324</v>
          </cell>
          <cell r="C1148" t="str">
            <v>九江村</v>
          </cell>
          <cell r="D1148" t="str">
            <v>1组</v>
          </cell>
          <cell r="E1148" t="str">
            <v>3107386098</v>
          </cell>
          <cell r="F1148" t="str">
            <v>何碧生</v>
          </cell>
        </row>
        <row r="1149">
          <cell r="B1149" t="str">
            <v>510821197404086355</v>
          </cell>
          <cell r="C1149" t="str">
            <v>九江村</v>
          </cell>
          <cell r="D1149" t="str">
            <v>11组</v>
          </cell>
          <cell r="E1149" t="str">
            <v>3107386102</v>
          </cell>
          <cell r="F1149" t="str">
            <v>杨长寿</v>
          </cell>
        </row>
        <row r="1150">
          <cell r="B1150" t="str">
            <v>510821197208067122</v>
          </cell>
          <cell r="C1150" t="str">
            <v>九江村</v>
          </cell>
          <cell r="D1150" t="str">
            <v>11组</v>
          </cell>
          <cell r="E1150" t="str">
            <v>3107386102</v>
          </cell>
          <cell r="F1150" t="str">
            <v>赵燕梅</v>
          </cell>
        </row>
        <row r="1151">
          <cell r="B1151" t="str">
            <v>510821200302176311</v>
          </cell>
          <cell r="C1151" t="str">
            <v>九江村</v>
          </cell>
          <cell r="D1151" t="str">
            <v>11组</v>
          </cell>
          <cell r="E1151" t="str">
            <v>3107386102</v>
          </cell>
          <cell r="F1151" t="str">
            <v>杨钻锋</v>
          </cell>
        </row>
        <row r="1152">
          <cell r="B1152" t="str">
            <v>510821199709296328</v>
          </cell>
          <cell r="C1152" t="str">
            <v>九江村</v>
          </cell>
          <cell r="D1152" t="str">
            <v>11组</v>
          </cell>
          <cell r="E1152" t="str">
            <v>3107386102</v>
          </cell>
          <cell r="F1152" t="str">
            <v>杨丹</v>
          </cell>
        </row>
        <row r="1153">
          <cell r="B1153" t="str">
            <v>510821197305056310</v>
          </cell>
          <cell r="C1153" t="str">
            <v>九江村</v>
          </cell>
          <cell r="D1153" t="str">
            <v>10组</v>
          </cell>
          <cell r="E1153" t="str">
            <v>3107389861</v>
          </cell>
          <cell r="F1153" t="str">
            <v>翟启亮</v>
          </cell>
        </row>
        <row r="1154">
          <cell r="B1154" t="str">
            <v>510821197312066824</v>
          </cell>
          <cell r="C1154" t="str">
            <v>九江村</v>
          </cell>
          <cell r="D1154" t="str">
            <v>10组</v>
          </cell>
          <cell r="E1154" t="str">
            <v>3107389861</v>
          </cell>
          <cell r="F1154" t="str">
            <v>赵敏</v>
          </cell>
        </row>
        <row r="1155">
          <cell r="B1155" t="str">
            <v>510821199807246324</v>
          </cell>
          <cell r="C1155" t="str">
            <v>九江村</v>
          </cell>
          <cell r="D1155" t="str">
            <v>10组</v>
          </cell>
          <cell r="E1155" t="str">
            <v>3107389861</v>
          </cell>
          <cell r="F1155" t="str">
            <v>翟梅</v>
          </cell>
        </row>
        <row r="1156">
          <cell r="B1156" t="str">
            <v>510821195207126312</v>
          </cell>
          <cell r="C1156" t="str">
            <v>九江村</v>
          </cell>
          <cell r="D1156" t="str">
            <v>4组</v>
          </cell>
          <cell r="E1156" t="str">
            <v>3107397932</v>
          </cell>
          <cell r="F1156" t="str">
            <v>杨礼中</v>
          </cell>
        </row>
        <row r="1157">
          <cell r="B1157" t="str">
            <v>510821195511156321</v>
          </cell>
          <cell r="C1157" t="str">
            <v>九江村</v>
          </cell>
          <cell r="D1157" t="str">
            <v>4组</v>
          </cell>
          <cell r="E1157" t="str">
            <v>3107397932</v>
          </cell>
          <cell r="F1157" t="str">
            <v>黄碧云</v>
          </cell>
        </row>
        <row r="1158">
          <cell r="B1158" t="str">
            <v>510821195209106315</v>
          </cell>
          <cell r="C1158" t="str">
            <v>九江村</v>
          </cell>
          <cell r="D1158" t="str">
            <v>6组</v>
          </cell>
          <cell r="E1158" t="str">
            <v>3107398447</v>
          </cell>
          <cell r="F1158" t="str">
            <v>罗光祥</v>
          </cell>
        </row>
        <row r="1159">
          <cell r="B1159" t="str">
            <v>510821195209106323</v>
          </cell>
          <cell r="C1159" t="str">
            <v>九江村</v>
          </cell>
          <cell r="D1159" t="str">
            <v>6组</v>
          </cell>
          <cell r="E1159" t="str">
            <v>3107398447</v>
          </cell>
          <cell r="F1159" t="str">
            <v>赵思碧</v>
          </cell>
        </row>
        <row r="1160">
          <cell r="B1160" t="str">
            <v>510821197402086319</v>
          </cell>
          <cell r="C1160" t="str">
            <v>九江村</v>
          </cell>
          <cell r="D1160" t="str">
            <v>6组</v>
          </cell>
          <cell r="E1160" t="str">
            <v>3107398447</v>
          </cell>
          <cell r="F1160" t="str">
            <v>罗耀伍</v>
          </cell>
        </row>
        <row r="1161">
          <cell r="B1161" t="str">
            <v>510821195212136312</v>
          </cell>
          <cell r="C1161" t="str">
            <v>九江村</v>
          </cell>
          <cell r="D1161" t="str">
            <v>3组</v>
          </cell>
          <cell r="E1161" t="str">
            <v>3107398611</v>
          </cell>
          <cell r="F1161" t="str">
            <v>杨云中</v>
          </cell>
        </row>
        <row r="1162">
          <cell r="B1162" t="str">
            <v>51082119641229634X</v>
          </cell>
          <cell r="C1162" t="str">
            <v>九江村</v>
          </cell>
          <cell r="D1162" t="str">
            <v>3组</v>
          </cell>
          <cell r="E1162" t="str">
            <v>3107398611</v>
          </cell>
          <cell r="F1162" t="str">
            <v>杨书会</v>
          </cell>
        </row>
        <row r="1163">
          <cell r="B1163" t="str">
            <v>510821198201036811</v>
          </cell>
          <cell r="C1163" t="str">
            <v>九江村</v>
          </cell>
          <cell r="D1163" t="str">
            <v>3组</v>
          </cell>
          <cell r="E1163" t="str">
            <v>3107398611</v>
          </cell>
          <cell r="F1163" t="str">
            <v>张波</v>
          </cell>
        </row>
        <row r="1164">
          <cell r="B1164" t="str">
            <v>51082119850925636X</v>
          </cell>
          <cell r="C1164" t="str">
            <v>九江村</v>
          </cell>
          <cell r="D1164" t="str">
            <v>3组</v>
          </cell>
          <cell r="E1164" t="str">
            <v>3107398611</v>
          </cell>
          <cell r="F1164" t="str">
            <v>杨红梅</v>
          </cell>
        </row>
        <row r="1165">
          <cell r="B1165" t="str">
            <v>510821201610300112</v>
          </cell>
          <cell r="C1165" t="str">
            <v>九江村</v>
          </cell>
          <cell r="D1165" t="str">
            <v>3组</v>
          </cell>
          <cell r="E1165" t="str">
            <v>3107398611</v>
          </cell>
          <cell r="F1165" t="str">
            <v>杨梓桐</v>
          </cell>
        </row>
        <row r="1166">
          <cell r="B1166" t="str">
            <v>510821200501206325</v>
          </cell>
          <cell r="C1166" t="str">
            <v>九江村</v>
          </cell>
          <cell r="D1166" t="str">
            <v>3组</v>
          </cell>
          <cell r="E1166" t="str">
            <v>3107398611</v>
          </cell>
          <cell r="F1166" t="str">
            <v>杨仪</v>
          </cell>
        </row>
        <row r="1167">
          <cell r="B1167" t="str">
            <v>510821194602056313</v>
          </cell>
          <cell r="C1167" t="str">
            <v>九江村</v>
          </cell>
          <cell r="D1167" t="str">
            <v>1组</v>
          </cell>
          <cell r="E1167" t="str">
            <v>3107398762</v>
          </cell>
          <cell r="F1167" t="str">
            <v>杨家林</v>
          </cell>
        </row>
        <row r="1168">
          <cell r="B1168" t="str">
            <v>510821194501306328</v>
          </cell>
          <cell r="C1168" t="str">
            <v>九江村</v>
          </cell>
          <cell r="D1168" t="str">
            <v>1组</v>
          </cell>
          <cell r="E1168" t="str">
            <v>3107398762</v>
          </cell>
          <cell r="F1168" t="str">
            <v>何义连</v>
          </cell>
        </row>
        <row r="1169">
          <cell r="B1169" t="str">
            <v>510821197108066317</v>
          </cell>
          <cell r="C1169" t="str">
            <v>九江村</v>
          </cell>
          <cell r="D1169" t="str">
            <v>6组</v>
          </cell>
          <cell r="E1169" t="str">
            <v>3107398770</v>
          </cell>
          <cell r="F1169" t="str">
            <v>罗碧勇</v>
          </cell>
        </row>
        <row r="1170">
          <cell r="B1170" t="str">
            <v>510821197110156346</v>
          </cell>
          <cell r="C1170" t="str">
            <v>九江村</v>
          </cell>
          <cell r="D1170" t="str">
            <v>6组</v>
          </cell>
          <cell r="E1170" t="str">
            <v>3107398770</v>
          </cell>
          <cell r="F1170" t="str">
            <v>赵菊香</v>
          </cell>
        </row>
        <row r="1171">
          <cell r="B1171" t="str">
            <v>510821199908106355</v>
          </cell>
          <cell r="C1171" t="str">
            <v>九江村</v>
          </cell>
          <cell r="D1171" t="str">
            <v>6组</v>
          </cell>
          <cell r="E1171" t="str">
            <v>3107398770</v>
          </cell>
          <cell r="F1171" t="str">
            <v>罗东明</v>
          </cell>
        </row>
        <row r="1172">
          <cell r="B1172" t="str">
            <v>510821200512316319</v>
          </cell>
          <cell r="C1172" t="str">
            <v>九江村</v>
          </cell>
          <cell r="D1172" t="str">
            <v>6组</v>
          </cell>
          <cell r="E1172" t="str">
            <v>3107398770</v>
          </cell>
          <cell r="F1172" t="str">
            <v>罗东旺</v>
          </cell>
        </row>
        <row r="1173">
          <cell r="B1173" t="str">
            <v>510821197510056379</v>
          </cell>
          <cell r="C1173" t="str">
            <v>九江村</v>
          </cell>
          <cell r="D1173" t="str">
            <v>5组</v>
          </cell>
          <cell r="E1173" t="str">
            <v>3107400081</v>
          </cell>
          <cell r="F1173" t="str">
            <v>吴勇</v>
          </cell>
        </row>
        <row r="1174">
          <cell r="B1174" t="str">
            <v>510821197701187128</v>
          </cell>
          <cell r="C1174" t="str">
            <v>九江村</v>
          </cell>
          <cell r="D1174" t="str">
            <v>5组</v>
          </cell>
          <cell r="E1174" t="str">
            <v>3107400081</v>
          </cell>
          <cell r="F1174" t="str">
            <v>王小蓉</v>
          </cell>
        </row>
        <row r="1175">
          <cell r="B1175" t="str">
            <v>510821200305066310</v>
          </cell>
          <cell r="C1175" t="str">
            <v>九江村</v>
          </cell>
          <cell r="D1175" t="str">
            <v>5组</v>
          </cell>
          <cell r="E1175" t="str">
            <v>3107400081</v>
          </cell>
          <cell r="F1175" t="str">
            <v>吴文状</v>
          </cell>
        </row>
        <row r="1176">
          <cell r="B1176" t="str">
            <v>510821199812226328</v>
          </cell>
          <cell r="C1176" t="str">
            <v>九江村</v>
          </cell>
          <cell r="D1176" t="str">
            <v>5组</v>
          </cell>
          <cell r="E1176" t="str">
            <v>3107400081</v>
          </cell>
          <cell r="F1176" t="str">
            <v>吴晓燕</v>
          </cell>
        </row>
        <row r="1177">
          <cell r="B1177" t="str">
            <v>510821195408036348</v>
          </cell>
          <cell r="C1177" t="str">
            <v>九江村</v>
          </cell>
          <cell r="D1177" t="str">
            <v>5组</v>
          </cell>
          <cell r="E1177" t="str">
            <v>3107400081</v>
          </cell>
          <cell r="F1177" t="str">
            <v>赵群文</v>
          </cell>
        </row>
        <row r="1178">
          <cell r="B1178" t="str">
            <v>510821196006156317</v>
          </cell>
          <cell r="C1178" t="str">
            <v>九江村</v>
          </cell>
          <cell r="D1178" t="str">
            <v>10组</v>
          </cell>
          <cell r="E1178" t="str">
            <v>3107400085</v>
          </cell>
          <cell r="F1178" t="str">
            <v>杨家洪</v>
          </cell>
        </row>
        <row r="1179">
          <cell r="B1179" t="str">
            <v>510821196308106323</v>
          </cell>
          <cell r="C1179" t="str">
            <v>九江村</v>
          </cell>
          <cell r="D1179" t="str">
            <v>10组</v>
          </cell>
          <cell r="E1179" t="str">
            <v>3107400085</v>
          </cell>
          <cell r="F1179" t="str">
            <v>何义美</v>
          </cell>
        </row>
        <row r="1180">
          <cell r="B1180" t="str">
            <v>510821200002096328</v>
          </cell>
          <cell r="C1180" t="str">
            <v>九江村</v>
          </cell>
          <cell r="D1180" t="str">
            <v>10组</v>
          </cell>
          <cell r="E1180" t="str">
            <v>3107400085</v>
          </cell>
          <cell r="F1180" t="str">
            <v>杨萌萌</v>
          </cell>
        </row>
        <row r="1181">
          <cell r="B1181" t="str">
            <v>510821196701086314</v>
          </cell>
          <cell r="C1181" t="str">
            <v>九江村</v>
          </cell>
          <cell r="D1181" t="str">
            <v>8组</v>
          </cell>
          <cell r="E1181" t="str">
            <v>3107401408</v>
          </cell>
          <cell r="F1181" t="str">
            <v>杨加永</v>
          </cell>
        </row>
        <row r="1182">
          <cell r="B1182" t="str">
            <v>510821197102146324</v>
          </cell>
          <cell r="C1182" t="str">
            <v>九江村</v>
          </cell>
          <cell r="D1182" t="str">
            <v>8组</v>
          </cell>
          <cell r="E1182" t="str">
            <v>3107401408</v>
          </cell>
          <cell r="F1182" t="str">
            <v>赵三明</v>
          </cell>
        </row>
        <row r="1183">
          <cell r="B1183" t="str">
            <v>510821199610176318</v>
          </cell>
          <cell r="C1183" t="str">
            <v>九江村</v>
          </cell>
          <cell r="D1183" t="str">
            <v>8组</v>
          </cell>
          <cell r="E1183" t="str">
            <v>3107401408</v>
          </cell>
          <cell r="F1183" t="str">
            <v>杨森林</v>
          </cell>
        </row>
        <row r="1184">
          <cell r="B1184" t="str">
            <v>510821194903066312</v>
          </cell>
          <cell r="C1184" t="str">
            <v>九江村</v>
          </cell>
          <cell r="D1184" t="str">
            <v>2组</v>
          </cell>
          <cell r="E1184" t="str">
            <v>3107401414</v>
          </cell>
          <cell r="F1184" t="str">
            <v>肖召雨</v>
          </cell>
        </row>
        <row r="1185">
          <cell r="B1185" t="str">
            <v>51082119510202634X</v>
          </cell>
          <cell r="C1185" t="str">
            <v>九江村</v>
          </cell>
          <cell r="D1185" t="str">
            <v>2组</v>
          </cell>
          <cell r="E1185" t="str">
            <v>3107401414</v>
          </cell>
          <cell r="F1185" t="str">
            <v>何继贵</v>
          </cell>
        </row>
        <row r="1186">
          <cell r="B1186" t="str">
            <v>510821197501056318</v>
          </cell>
          <cell r="C1186" t="str">
            <v>九江村</v>
          </cell>
          <cell r="D1186" t="str">
            <v>4组</v>
          </cell>
          <cell r="E1186" t="str">
            <v>3107401498</v>
          </cell>
          <cell r="F1186" t="str">
            <v>杨斌</v>
          </cell>
        </row>
        <row r="1187">
          <cell r="B1187" t="str">
            <v>510821195808036312</v>
          </cell>
          <cell r="C1187" t="str">
            <v>九江村</v>
          </cell>
          <cell r="D1187" t="str">
            <v>9组</v>
          </cell>
          <cell r="E1187" t="str">
            <v>3107401527</v>
          </cell>
          <cell r="F1187" t="str">
            <v>胡定成</v>
          </cell>
        </row>
        <row r="1188">
          <cell r="B1188" t="str">
            <v>510821196212156326</v>
          </cell>
          <cell r="C1188" t="str">
            <v>九江村</v>
          </cell>
          <cell r="D1188" t="str">
            <v>9组</v>
          </cell>
          <cell r="E1188" t="str">
            <v>3107401527</v>
          </cell>
          <cell r="F1188" t="str">
            <v>张香益</v>
          </cell>
        </row>
        <row r="1189">
          <cell r="B1189" t="str">
            <v>510821200409226323</v>
          </cell>
          <cell r="C1189" t="str">
            <v>九江村</v>
          </cell>
          <cell r="D1189" t="str">
            <v>9组</v>
          </cell>
          <cell r="E1189" t="str">
            <v>3107401527</v>
          </cell>
          <cell r="F1189" t="str">
            <v>胡诗娟</v>
          </cell>
        </row>
        <row r="1190">
          <cell r="B1190" t="str">
            <v>510821200808206397</v>
          </cell>
          <cell r="C1190" t="str">
            <v>九江村</v>
          </cell>
          <cell r="D1190" t="str">
            <v>9组</v>
          </cell>
          <cell r="E1190" t="str">
            <v>3107401527</v>
          </cell>
          <cell r="F1190" t="str">
            <v>胡国豪</v>
          </cell>
        </row>
        <row r="1191">
          <cell r="B1191" t="str">
            <v>510821200610206324</v>
          </cell>
          <cell r="C1191" t="str">
            <v>九江村</v>
          </cell>
          <cell r="D1191" t="str">
            <v>9组</v>
          </cell>
          <cell r="E1191" t="str">
            <v>3107401527</v>
          </cell>
          <cell r="F1191" t="str">
            <v>胡国艳</v>
          </cell>
        </row>
        <row r="1192">
          <cell r="B1192" t="str">
            <v>510821197203106313</v>
          </cell>
          <cell r="C1192" t="str">
            <v>九江村</v>
          </cell>
          <cell r="D1192" t="str">
            <v>6组</v>
          </cell>
          <cell r="E1192" t="str">
            <v>3107401533</v>
          </cell>
          <cell r="F1192" t="str">
            <v>罗碧国</v>
          </cell>
        </row>
        <row r="1193">
          <cell r="B1193" t="str">
            <v>510821199804156315</v>
          </cell>
          <cell r="C1193" t="str">
            <v>九江村</v>
          </cell>
          <cell r="D1193" t="str">
            <v>6组</v>
          </cell>
          <cell r="E1193" t="str">
            <v>3107401533</v>
          </cell>
          <cell r="F1193" t="str">
            <v>罗彪</v>
          </cell>
        </row>
        <row r="1194">
          <cell r="B1194" t="str">
            <v>510821200009056329</v>
          </cell>
          <cell r="C1194" t="str">
            <v>九江村</v>
          </cell>
          <cell r="D1194" t="str">
            <v>6组</v>
          </cell>
          <cell r="E1194" t="str">
            <v>3107401533</v>
          </cell>
          <cell r="F1194" t="str">
            <v>罗欢</v>
          </cell>
        </row>
        <row r="1195">
          <cell r="B1195" t="str">
            <v>510821194708066317</v>
          </cell>
          <cell r="C1195" t="str">
            <v>九江村</v>
          </cell>
          <cell r="D1195" t="str">
            <v>6组</v>
          </cell>
          <cell r="E1195" t="str">
            <v>3107401533</v>
          </cell>
          <cell r="F1195" t="str">
            <v>罗跃能</v>
          </cell>
        </row>
        <row r="1196">
          <cell r="B1196" t="str">
            <v>51082119530206632X</v>
          </cell>
          <cell r="C1196" t="str">
            <v>九江村</v>
          </cell>
          <cell r="D1196" t="str">
            <v>6组</v>
          </cell>
          <cell r="E1196" t="str">
            <v>3107401533</v>
          </cell>
          <cell r="F1196" t="str">
            <v>杨秀兰</v>
          </cell>
        </row>
        <row r="1197">
          <cell r="B1197" t="str">
            <v>510821194903026310</v>
          </cell>
          <cell r="C1197" t="str">
            <v>九江村</v>
          </cell>
          <cell r="D1197" t="str">
            <v>2组</v>
          </cell>
          <cell r="E1197" t="str">
            <v>3107403662</v>
          </cell>
          <cell r="F1197" t="str">
            <v>翟元昌</v>
          </cell>
        </row>
        <row r="1198">
          <cell r="B1198" t="str">
            <v>510821197510036327</v>
          </cell>
          <cell r="C1198" t="str">
            <v>九江村</v>
          </cell>
          <cell r="D1198" t="str">
            <v>2组</v>
          </cell>
          <cell r="E1198" t="str">
            <v>3107403662</v>
          </cell>
          <cell r="F1198" t="str">
            <v>梅玉玲</v>
          </cell>
        </row>
        <row r="1199">
          <cell r="B1199" t="str">
            <v>510821200008206313</v>
          </cell>
          <cell r="C1199" t="str">
            <v>九江村</v>
          </cell>
          <cell r="D1199" t="str">
            <v>2组</v>
          </cell>
          <cell r="E1199" t="str">
            <v>3107403662</v>
          </cell>
          <cell r="F1199" t="str">
            <v>翟启科</v>
          </cell>
        </row>
        <row r="1200">
          <cell r="B1200" t="str">
            <v>510821197501196310</v>
          </cell>
          <cell r="C1200" t="str">
            <v>九江村</v>
          </cell>
          <cell r="D1200" t="str">
            <v>11组</v>
          </cell>
          <cell r="E1200" t="str">
            <v>3107403663</v>
          </cell>
          <cell r="F1200" t="str">
            <v>翟绍明</v>
          </cell>
        </row>
        <row r="1201">
          <cell r="B1201" t="str">
            <v>510821197802116820</v>
          </cell>
          <cell r="C1201" t="str">
            <v>九江村</v>
          </cell>
          <cell r="D1201" t="str">
            <v>11组</v>
          </cell>
          <cell r="E1201" t="str">
            <v>3107403663</v>
          </cell>
          <cell r="F1201" t="str">
            <v>赵联菊</v>
          </cell>
        </row>
        <row r="1202">
          <cell r="B1202" t="str">
            <v>510821200609026318</v>
          </cell>
          <cell r="C1202" t="str">
            <v>九江村</v>
          </cell>
          <cell r="D1202" t="str">
            <v>11组</v>
          </cell>
          <cell r="E1202" t="str">
            <v>3107403663</v>
          </cell>
          <cell r="F1202" t="str">
            <v>翟奎麟</v>
          </cell>
        </row>
        <row r="1203">
          <cell r="B1203" t="str">
            <v>510821200102106327</v>
          </cell>
          <cell r="C1203" t="str">
            <v>九江村</v>
          </cell>
          <cell r="D1203" t="str">
            <v>11组</v>
          </cell>
          <cell r="E1203" t="str">
            <v>3107403663</v>
          </cell>
          <cell r="F1203" t="str">
            <v>翟晓玉</v>
          </cell>
        </row>
        <row r="1204">
          <cell r="B1204" t="str">
            <v>510821196003086317</v>
          </cell>
          <cell r="C1204" t="str">
            <v>九江村</v>
          </cell>
          <cell r="D1204" t="str">
            <v>9组</v>
          </cell>
          <cell r="E1204" t="str">
            <v>3107403676</v>
          </cell>
          <cell r="F1204" t="str">
            <v>何茂江</v>
          </cell>
        </row>
        <row r="1205">
          <cell r="B1205" t="str">
            <v>510821196305256369</v>
          </cell>
          <cell r="C1205" t="str">
            <v>九江村</v>
          </cell>
          <cell r="D1205" t="str">
            <v>9组</v>
          </cell>
          <cell r="E1205" t="str">
            <v>3107403676</v>
          </cell>
          <cell r="F1205" t="str">
            <v>李瑞香</v>
          </cell>
        </row>
        <row r="1206">
          <cell r="B1206" t="str">
            <v>510821200710246315</v>
          </cell>
          <cell r="C1206" t="str">
            <v>九江村</v>
          </cell>
          <cell r="D1206" t="str">
            <v>9组</v>
          </cell>
          <cell r="E1206" t="str">
            <v>3107403676</v>
          </cell>
          <cell r="F1206" t="str">
            <v>何毅</v>
          </cell>
        </row>
        <row r="1207">
          <cell r="B1207" t="str">
            <v>510821195106196311</v>
          </cell>
          <cell r="C1207" t="str">
            <v>九江村</v>
          </cell>
          <cell r="D1207" t="str">
            <v>10组</v>
          </cell>
          <cell r="E1207" t="str">
            <v>3107403976</v>
          </cell>
          <cell r="F1207" t="str">
            <v>肖召碧</v>
          </cell>
        </row>
        <row r="1208">
          <cell r="B1208" t="str">
            <v>510821195108056320</v>
          </cell>
          <cell r="C1208" t="str">
            <v>九江村</v>
          </cell>
          <cell r="D1208" t="str">
            <v>10组</v>
          </cell>
          <cell r="E1208" t="str">
            <v>3107403976</v>
          </cell>
          <cell r="F1208" t="str">
            <v>杨家珍</v>
          </cell>
        </row>
        <row r="1209">
          <cell r="B1209" t="str">
            <v>510821197603026312</v>
          </cell>
          <cell r="C1209" t="str">
            <v>九江村</v>
          </cell>
          <cell r="D1209" t="str">
            <v>7组</v>
          </cell>
          <cell r="E1209" t="str">
            <v>3107405032</v>
          </cell>
          <cell r="F1209" t="str">
            <v>何述民</v>
          </cell>
        </row>
        <row r="1210">
          <cell r="B1210" t="str">
            <v>510821194708216311</v>
          </cell>
          <cell r="C1210" t="str">
            <v>九江村</v>
          </cell>
          <cell r="D1210" t="str">
            <v>7组</v>
          </cell>
          <cell r="E1210" t="str">
            <v>3107405032</v>
          </cell>
          <cell r="F1210" t="str">
            <v>何华安</v>
          </cell>
        </row>
        <row r="1211">
          <cell r="B1211" t="str">
            <v>510821194904156336</v>
          </cell>
          <cell r="C1211" t="str">
            <v>九江村</v>
          </cell>
          <cell r="D1211" t="str">
            <v>3组</v>
          </cell>
          <cell r="E1211" t="str">
            <v>3107405048</v>
          </cell>
          <cell r="F1211" t="str">
            <v>何义金</v>
          </cell>
        </row>
        <row r="1212">
          <cell r="B1212" t="str">
            <v>510821195202156328</v>
          </cell>
          <cell r="C1212" t="str">
            <v>九江村</v>
          </cell>
          <cell r="D1212" t="str">
            <v>3组</v>
          </cell>
          <cell r="E1212" t="str">
            <v>3107405048</v>
          </cell>
          <cell r="F1212" t="str">
            <v>史家琼</v>
          </cell>
        </row>
        <row r="1213">
          <cell r="B1213" t="str">
            <v>510821195902236310</v>
          </cell>
          <cell r="C1213" t="str">
            <v>九江村</v>
          </cell>
          <cell r="D1213" t="str">
            <v>6组</v>
          </cell>
          <cell r="E1213" t="str">
            <v>3107405396</v>
          </cell>
          <cell r="F1213" t="str">
            <v>王远祥</v>
          </cell>
        </row>
        <row r="1214">
          <cell r="B1214" t="str">
            <v>510821195512156323</v>
          </cell>
          <cell r="C1214" t="str">
            <v>九江村</v>
          </cell>
          <cell r="D1214" t="str">
            <v>6组</v>
          </cell>
          <cell r="E1214" t="str">
            <v>3107405396</v>
          </cell>
          <cell r="F1214" t="str">
            <v>何青让</v>
          </cell>
        </row>
        <row r="1215">
          <cell r="B1215" t="str">
            <v>510821198508296343</v>
          </cell>
          <cell r="C1215" t="str">
            <v>九江村</v>
          </cell>
          <cell r="D1215" t="str">
            <v>6组</v>
          </cell>
          <cell r="E1215" t="str">
            <v>3107405396</v>
          </cell>
          <cell r="F1215" t="str">
            <v>王红梅</v>
          </cell>
        </row>
        <row r="1216">
          <cell r="B1216" t="str">
            <v>510821196108176319</v>
          </cell>
          <cell r="C1216" t="str">
            <v>九江村</v>
          </cell>
          <cell r="D1216" t="str">
            <v>7组</v>
          </cell>
          <cell r="E1216" t="str">
            <v>3107405472</v>
          </cell>
          <cell r="F1216" t="str">
            <v>杨家信</v>
          </cell>
        </row>
        <row r="1217">
          <cell r="B1217" t="str">
            <v>510821196306126320</v>
          </cell>
          <cell r="C1217" t="str">
            <v>九江村</v>
          </cell>
          <cell r="D1217" t="str">
            <v>7组</v>
          </cell>
          <cell r="E1217" t="str">
            <v>3107405472</v>
          </cell>
          <cell r="F1217" t="str">
            <v>赵锦珍</v>
          </cell>
        </row>
        <row r="1218">
          <cell r="B1218" t="str">
            <v>510821198711016327</v>
          </cell>
          <cell r="C1218" t="str">
            <v>九江村</v>
          </cell>
          <cell r="D1218" t="str">
            <v>7组</v>
          </cell>
          <cell r="E1218" t="str">
            <v>3107405472</v>
          </cell>
          <cell r="F1218" t="str">
            <v>杨利娟</v>
          </cell>
        </row>
        <row r="1219">
          <cell r="B1219" t="str">
            <v>510821194504126314</v>
          </cell>
          <cell r="C1219" t="str">
            <v>九江村</v>
          </cell>
          <cell r="D1219" t="str">
            <v>4组</v>
          </cell>
          <cell r="E1219" t="str">
            <v>3107406546</v>
          </cell>
          <cell r="F1219" t="str">
            <v>杨家江</v>
          </cell>
        </row>
        <row r="1220">
          <cell r="B1220" t="str">
            <v>510821197305066340</v>
          </cell>
          <cell r="C1220" t="str">
            <v>九江村</v>
          </cell>
          <cell r="D1220" t="str">
            <v>4组</v>
          </cell>
          <cell r="E1220" t="str">
            <v>3107406546</v>
          </cell>
          <cell r="F1220" t="str">
            <v>杨中秀</v>
          </cell>
        </row>
        <row r="1221">
          <cell r="B1221" t="str">
            <v>510821199502086323</v>
          </cell>
          <cell r="C1221" t="str">
            <v>九江村</v>
          </cell>
          <cell r="D1221" t="str">
            <v>4组</v>
          </cell>
          <cell r="E1221" t="str">
            <v>3107406546</v>
          </cell>
          <cell r="F1221" t="str">
            <v>李娇</v>
          </cell>
        </row>
        <row r="1222">
          <cell r="B1222" t="str">
            <v>510821199102126322</v>
          </cell>
          <cell r="C1222" t="str">
            <v>九江村</v>
          </cell>
          <cell r="D1222" t="str">
            <v>4组</v>
          </cell>
          <cell r="E1222" t="str">
            <v>3107406546</v>
          </cell>
          <cell r="F1222" t="str">
            <v>李丹</v>
          </cell>
        </row>
        <row r="1223">
          <cell r="B1223" t="str">
            <v>510821196505206323</v>
          </cell>
          <cell r="C1223" t="str">
            <v>九江村</v>
          </cell>
          <cell r="D1223" t="str">
            <v>5组</v>
          </cell>
          <cell r="E1223" t="str">
            <v>3107406548</v>
          </cell>
          <cell r="F1223" t="str">
            <v>何昌明</v>
          </cell>
        </row>
        <row r="1224">
          <cell r="B1224" t="str">
            <v>510821200001266313</v>
          </cell>
          <cell r="C1224" t="str">
            <v>九江村</v>
          </cell>
          <cell r="D1224" t="str">
            <v>5组</v>
          </cell>
          <cell r="E1224" t="str">
            <v>3107406548</v>
          </cell>
          <cell r="F1224" t="str">
            <v>吴开杰</v>
          </cell>
        </row>
        <row r="1225">
          <cell r="B1225" t="str">
            <v>510821195203156338</v>
          </cell>
          <cell r="C1225" t="str">
            <v>九江村</v>
          </cell>
          <cell r="D1225" t="str">
            <v>8组</v>
          </cell>
          <cell r="E1225" t="str">
            <v>3107406550</v>
          </cell>
          <cell r="F1225" t="str">
            <v>杨家文</v>
          </cell>
        </row>
        <row r="1226">
          <cell r="B1226" t="str">
            <v>510821195101246324</v>
          </cell>
          <cell r="C1226" t="str">
            <v>九江村</v>
          </cell>
          <cell r="D1226" t="str">
            <v>8组</v>
          </cell>
          <cell r="E1226" t="str">
            <v>3107406550</v>
          </cell>
          <cell r="F1226" t="str">
            <v>蔡绪香</v>
          </cell>
        </row>
        <row r="1227">
          <cell r="B1227" t="str">
            <v>510821197612286335</v>
          </cell>
          <cell r="C1227" t="str">
            <v>九江村</v>
          </cell>
          <cell r="D1227" t="str">
            <v>8组</v>
          </cell>
          <cell r="E1227" t="str">
            <v>3107406550</v>
          </cell>
          <cell r="F1227" t="str">
            <v>杨维</v>
          </cell>
        </row>
        <row r="1228">
          <cell r="B1228" t="str">
            <v>510821194112166341</v>
          </cell>
          <cell r="C1228" t="str">
            <v>九江村</v>
          </cell>
          <cell r="D1228" t="str">
            <v>6组</v>
          </cell>
          <cell r="E1228" t="str">
            <v>3107407930</v>
          </cell>
          <cell r="F1228" t="str">
            <v>杨中青</v>
          </cell>
        </row>
        <row r="1229">
          <cell r="B1229" t="str">
            <v>510821195609066316</v>
          </cell>
          <cell r="C1229" t="str">
            <v>九江村</v>
          </cell>
          <cell r="D1229" t="str">
            <v>2组</v>
          </cell>
          <cell r="E1229" t="str">
            <v>3107410180</v>
          </cell>
          <cell r="F1229" t="str">
            <v>杨泽友</v>
          </cell>
        </row>
        <row r="1230">
          <cell r="B1230" t="str">
            <v>510821196505086325</v>
          </cell>
          <cell r="C1230" t="str">
            <v>九江村</v>
          </cell>
          <cell r="D1230" t="str">
            <v>2组</v>
          </cell>
          <cell r="E1230" t="str">
            <v>3107410180</v>
          </cell>
          <cell r="F1230" t="str">
            <v>赵锦会</v>
          </cell>
        </row>
        <row r="1231">
          <cell r="B1231" t="str">
            <v>510821199209046330</v>
          </cell>
          <cell r="C1231" t="str">
            <v>九江村</v>
          </cell>
          <cell r="D1231" t="str">
            <v>2组</v>
          </cell>
          <cell r="E1231" t="str">
            <v>3107410180</v>
          </cell>
          <cell r="F1231" t="str">
            <v>杨光</v>
          </cell>
        </row>
        <row r="1232">
          <cell r="B1232" t="str">
            <v>510821197601056315</v>
          </cell>
          <cell r="C1232" t="str">
            <v>九江村</v>
          </cell>
          <cell r="D1232" t="str">
            <v>1组</v>
          </cell>
          <cell r="E1232" t="str">
            <v>3107410194</v>
          </cell>
          <cell r="F1232" t="str">
            <v>杨中建</v>
          </cell>
        </row>
        <row r="1233">
          <cell r="B1233" t="str">
            <v>510322197212013820</v>
          </cell>
          <cell r="C1233" t="str">
            <v>九江村</v>
          </cell>
          <cell r="D1233" t="str">
            <v>1组</v>
          </cell>
          <cell r="E1233" t="str">
            <v>3107410194</v>
          </cell>
          <cell r="F1233" t="str">
            <v>张世兰</v>
          </cell>
        </row>
        <row r="1234">
          <cell r="B1234" t="str">
            <v>510821201302126327</v>
          </cell>
          <cell r="C1234" t="str">
            <v>九江村</v>
          </cell>
          <cell r="D1234" t="str">
            <v>1组</v>
          </cell>
          <cell r="E1234" t="str">
            <v>3107410194</v>
          </cell>
          <cell r="F1234" t="str">
            <v>杨紫蕙</v>
          </cell>
        </row>
        <row r="1235">
          <cell r="B1235" t="str">
            <v>510821195810116311</v>
          </cell>
          <cell r="C1235" t="str">
            <v>九江村</v>
          </cell>
          <cell r="D1235" t="str">
            <v>7组</v>
          </cell>
          <cell r="E1235" t="str">
            <v>3107411504</v>
          </cell>
          <cell r="F1235" t="str">
            <v>杨传文</v>
          </cell>
        </row>
        <row r="1236">
          <cell r="B1236" t="str">
            <v>510821196302216329</v>
          </cell>
          <cell r="C1236" t="str">
            <v>九江村</v>
          </cell>
          <cell r="D1236" t="str">
            <v>7组</v>
          </cell>
          <cell r="E1236" t="str">
            <v>3107411504</v>
          </cell>
          <cell r="F1236" t="str">
            <v>李青章</v>
          </cell>
        </row>
        <row r="1237">
          <cell r="B1237" t="str">
            <v>510821200310156310</v>
          </cell>
          <cell r="C1237" t="str">
            <v>九江村</v>
          </cell>
          <cell r="D1237" t="str">
            <v>7组</v>
          </cell>
          <cell r="E1237" t="str">
            <v>3107411504</v>
          </cell>
          <cell r="F1237" t="str">
            <v>杨家渊</v>
          </cell>
        </row>
        <row r="1238">
          <cell r="B1238" t="str">
            <v>510821194812046316</v>
          </cell>
          <cell r="C1238" t="str">
            <v>九江村</v>
          </cell>
          <cell r="D1238" t="str">
            <v>4组</v>
          </cell>
          <cell r="E1238" t="str">
            <v>3107411509</v>
          </cell>
          <cell r="F1238" t="str">
            <v>杨群中</v>
          </cell>
        </row>
        <row r="1239">
          <cell r="B1239" t="str">
            <v>510821194812046324</v>
          </cell>
          <cell r="C1239" t="str">
            <v>九江村</v>
          </cell>
          <cell r="D1239" t="str">
            <v>4组</v>
          </cell>
          <cell r="E1239" t="str">
            <v>3107411509</v>
          </cell>
          <cell r="F1239" t="str">
            <v>何瑞英</v>
          </cell>
        </row>
        <row r="1240">
          <cell r="B1240" t="str">
            <v>510821197712166314</v>
          </cell>
          <cell r="C1240" t="str">
            <v>九江村</v>
          </cell>
          <cell r="D1240" t="str">
            <v>4组</v>
          </cell>
          <cell r="E1240" t="str">
            <v>3107411509</v>
          </cell>
          <cell r="F1240" t="str">
            <v>杨铭</v>
          </cell>
        </row>
        <row r="1241">
          <cell r="B1241" t="str">
            <v>510821196903067410</v>
          </cell>
          <cell r="C1241" t="str">
            <v>九江村</v>
          </cell>
          <cell r="D1241" t="str">
            <v>6组</v>
          </cell>
          <cell r="E1241" t="str">
            <v>3107413944</v>
          </cell>
          <cell r="F1241" t="str">
            <v>张兴念</v>
          </cell>
        </row>
        <row r="1242">
          <cell r="B1242" t="str">
            <v>510821197102096363</v>
          </cell>
          <cell r="C1242" t="str">
            <v>九江村</v>
          </cell>
          <cell r="D1242" t="str">
            <v>6组</v>
          </cell>
          <cell r="E1242" t="str">
            <v>3107413944</v>
          </cell>
          <cell r="F1242" t="str">
            <v>罗耀聪</v>
          </cell>
        </row>
        <row r="1243">
          <cell r="B1243" t="str">
            <v>510821200106136312</v>
          </cell>
          <cell r="C1243" t="str">
            <v>九江村</v>
          </cell>
          <cell r="D1243" t="str">
            <v>6组</v>
          </cell>
          <cell r="E1243" t="str">
            <v>3107413944</v>
          </cell>
          <cell r="F1243" t="str">
            <v>罗登云</v>
          </cell>
        </row>
        <row r="1244">
          <cell r="B1244" t="str">
            <v>510821199605236320</v>
          </cell>
          <cell r="C1244" t="str">
            <v>九江村</v>
          </cell>
          <cell r="D1244" t="str">
            <v>6组</v>
          </cell>
          <cell r="E1244" t="str">
            <v>3107413944</v>
          </cell>
          <cell r="F1244" t="str">
            <v>张丽君</v>
          </cell>
        </row>
        <row r="1245">
          <cell r="B1245" t="str">
            <v>51082119520303631X</v>
          </cell>
          <cell r="C1245" t="str">
            <v>九江村</v>
          </cell>
          <cell r="D1245" t="str">
            <v>2组</v>
          </cell>
          <cell r="E1245" t="str">
            <v>3107415189</v>
          </cell>
          <cell r="F1245" t="str">
            <v>肖召华</v>
          </cell>
        </row>
        <row r="1246">
          <cell r="B1246" t="str">
            <v>510821195405056327</v>
          </cell>
          <cell r="C1246" t="str">
            <v>九江村</v>
          </cell>
          <cell r="D1246" t="str">
            <v>2组</v>
          </cell>
          <cell r="E1246" t="str">
            <v>3107415189</v>
          </cell>
          <cell r="F1246" t="str">
            <v>李胜美</v>
          </cell>
        </row>
        <row r="1247">
          <cell r="B1247" t="str">
            <v>510821201004046337</v>
          </cell>
          <cell r="C1247" t="str">
            <v>九江村</v>
          </cell>
          <cell r="D1247" t="str">
            <v>2组</v>
          </cell>
          <cell r="E1247" t="str">
            <v>3107415189</v>
          </cell>
          <cell r="F1247" t="str">
            <v>肖云飞</v>
          </cell>
        </row>
        <row r="1248">
          <cell r="B1248" t="str">
            <v>510821195412066312</v>
          </cell>
          <cell r="C1248" t="str">
            <v>九江村</v>
          </cell>
          <cell r="D1248" t="str">
            <v>7组</v>
          </cell>
          <cell r="E1248" t="str">
            <v>3107415231</v>
          </cell>
          <cell r="F1248" t="str">
            <v>杨传新</v>
          </cell>
        </row>
        <row r="1249">
          <cell r="B1249" t="str">
            <v>510821195712136327</v>
          </cell>
          <cell r="C1249" t="str">
            <v>九江村</v>
          </cell>
          <cell r="D1249" t="str">
            <v>7组</v>
          </cell>
          <cell r="E1249" t="str">
            <v>3107415231</v>
          </cell>
          <cell r="F1249" t="str">
            <v>寇兴菊</v>
          </cell>
        </row>
        <row r="1250">
          <cell r="B1250" t="str">
            <v>51293019751019891X</v>
          </cell>
          <cell r="C1250" t="str">
            <v>九江村</v>
          </cell>
          <cell r="D1250" t="str">
            <v>7组</v>
          </cell>
          <cell r="E1250" t="str">
            <v>3107415231</v>
          </cell>
          <cell r="F1250" t="str">
            <v>涂强</v>
          </cell>
        </row>
        <row r="1251">
          <cell r="B1251" t="str">
            <v>51082119811210638X</v>
          </cell>
          <cell r="C1251" t="str">
            <v>九江村</v>
          </cell>
          <cell r="D1251" t="str">
            <v>7组</v>
          </cell>
          <cell r="E1251" t="str">
            <v>3107415231</v>
          </cell>
          <cell r="F1251" t="str">
            <v>杨加芬</v>
          </cell>
        </row>
        <row r="1252">
          <cell r="B1252" t="str">
            <v>510821201201036314</v>
          </cell>
          <cell r="C1252" t="str">
            <v>九江村</v>
          </cell>
          <cell r="D1252" t="str">
            <v>7组</v>
          </cell>
          <cell r="E1252" t="str">
            <v>3107415231</v>
          </cell>
          <cell r="F1252" t="str">
            <v>涂杨</v>
          </cell>
        </row>
        <row r="1253">
          <cell r="B1253" t="str">
            <v>510821200509046346</v>
          </cell>
          <cell r="C1253" t="str">
            <v>九江村</v>
          </cell>
          <cell r="D1253" t="str">
            <v>7组</v>
          </cell>
          <cell r="E1253" t="str">
            <v>3107415231</v>
          </cell>
          <cell r="F1253" t="str">
            <v>杨曼曼</v>
          </cell>
        </row>
        <row r="1254">
          <cell r="B1254" t="str">
            <v>510821197810206359</v>
          </cell>
          <cell r="C1254" t="str">
            <v>九江村</v>
          </cell>
          <cell r="D1254" t="str">
            <v>5组</v>
          </cell>
          <cell r="E1254" t="str">
            <v>3107415910</v>
          </cell>
          <cell r="F1254" t="str">
            <v>赵飞</v>
          </cell>
        </row>
        <row r="1255">
          <cell r="B1255" t="str">
            <v>513124197711242622</v>
          </cell>
          <cell r="C1255" t="str">
            <v>九江村</v>
          </cell>
          <cell r="D1255" t="str">
            <v>5组</v>
          </cell>
          <cell r="E1255" t="str">
            <v>3107415910</v>
          </cell>
          <cell r="F1255" t="str">
            <v>胡桂珍</v>
          </cell>
        </row>
        <row r="1256">
          <cell r="B1256" t="str">
            <v>510821200503286314</v>
          </cell>
          <cell r="C1256" t="str">
            <v>九江村</v>
          </cell>
          <cell r="D1256" t="str">
            <v>5组</v>
          </cell>
          <cell r="E1256" t="str">
            <v>3107415910</v>
          </cell>
          <cell r="F1256" t="str">
            <v>赵小龙</v>
          </cell>
        </row>
        <row r="1257">
          <cell r="B1257" t="str">
            <v>51082119470506632X</v>
          </cell>
          <cell r="C1257" t="str">
            <v>九江村</v>
          </cell>
          <cell r="D1257" t="str">
            <v>4组</v>
          </cell>
          <cell r="E1257" t="str">
            <v>3107418536</v>
          </cell>
          <cell r="F1257" t="str">
            <v>熊维联</v>
          </cell>
        </row>
        <row r="1258">
          <cell r="B1258" t="str">
            <v>510821197110086843</v>
          </cell>
          <cell r="C1258" t="str">
            <v>九江村</v>
          </cell>
          <cell r="D1258" t="str">
            <v>4组</v>
          </cell>
          <cell r="E1258" t="str">
            <v>3107418536</v>
          </cell>
          <cell r="F1258" t="str">
            <v>赵弟华</v>
          </cell>
        </row>
        <row r="1259">
          <cell r="B1259" t="str">
            <v>51082119940815633X</v>
          </cell>
          <cell r="C1259" t="str">
            <v>九江村</v>
          </cell>
          <cell r="D1259" t="str">
            <v>4组</v>
          </cell>
          <cell r="E1259" t="str">
            <v>3107418536</v>
          </cell>
          <cell r="F1259" t="str">
            <v>杨桥</v>
          </cell>
        </row>
        <row r="1260">
          <cell r="B1260" t="str">
            <v>510821198804016318</v>
          </cell>
          <cell r="C1260" t="str">
            <v>九江村</v>
          </cell>
          <cell r="D1260" t="str">
            <v>9组</v>
          </cell>
          <cell r="E1260" t="str">
            <v>3107418691</v>
          </cell>
          <cell r="F1260" t="str">
            <v>杨后平</v>
          </cell>
        </row>
        <row r="1261">
          <cell r="B1261" t="str">
            <v>510821195812106344</v>
          </cell>
          <cell r="C1261" t="str">
            <v>九江村</v>
          </cell>
          <cell r="D1261" t="str">
            <v>9组</v>
          </cell>
          <cell r="E1261" t="str">
            <v>3107418691</v>
          </cell>
          <cell r="F1261" t="str">
            <v>张付联</v>
          </cell>
        </row>
        <row r="1262">
          <cell r="B1262" t="str">
            <v>510821197110156311</v>
          </cell>
          <cell r="C1262" t="str">
            <v>九江村</v>
          </cell>
          <cell r="D1262" t="str">
            <v>6组</v>
          </cell>
          <cell r="E1262" t="str">
            <v>3107418699</v>
          </cell>
          <cell r="F1262" t="str">
            <v>王军修</v>
          </cell>
        </row>
        <row r="1263">
          <cell r="B1263" t="str">
            <v>510821197701266344</v>
          </cell>
          <cell r="C1263" t="str">
            <v>九江村</v>
          </cell>
          <cell r="D1263" t="str">
            <v>6组</v>
          </cell>
          <cell r="E1263" t="str">
            <v>3107418699</v>
          </cell>
          <cell r="F1263" t="str">
            <v>罗碧琼</v>
          </cell>
        </row>
        <row r="1264">
          <cell r="B1264" t="str">
            <v>510821200310176311</v>
          </cell>
          <cell r="C1264" t="str">
            <v>九江村</v>
          </cell>
          <cell r="D1264" t="str">
            <v>6组</v>
          </cell>
          <cell r="E1264" t="str">
            <v>3107418699</v>
          </cell>
          <cell r="F1264" t="str">
            <v>罗仁杰</v>
          </cell>
        </row>
        <row r="1265">
          <cell r="B1265" t="str">
            <v>510821194806216315</v>
          </cell>
          <cell r="C1265" t="str">
            <v>九江村</v>
          </cell>
          <cell r="D1265" t="str">
            <v>6组</v>
          </cell>
          <cell r="E1265" t="str">
            <v>3107418699</v>
          </cell>
          <cell r="F1265" t="str">
            <v>罗耀金</v>
          </cell>
        </row>
        <row r="1266">
          <cell r="B1266" t="str">
            <v>510821196708156311</v>
          </cell>
          <cell r="C1266" t="str">
            <v>九江村</v>
          </cell>
          <cell r="D1266" t="str">
            <v>8组</v>
          </cell>
          <cell r="E1266" t="str">
            <v>3107419687</v>
          </cell>
          <cell r="F1266" t="str">
            <v>杨加浪</v>
          </cell>
        </row>
        <row r="1267">
          <cell r="B1267" t="str">
            <v>51082119681207632X</v>
          </cell>
          <cell r="C1267" t="str">
            <v>九江村</v>
          </cell>
          <cell r="D1267" t="str">
            <v>8组</v>
          </cell>
          <cell r="E1267" t="str">
            <v>3107419687</v>
          </cell>
          <cell r="F1267" t="str">
            <v>赵文联</v>
          </cell>
        </row>
        <row r="1268">
          <cell r="B1268" t="str">
            <v>510821200710156395</v>
          </cell>
          <cell r="C1268" t="str">
            <v>九江村</v>
          </cell>
          <cell r="D1268" t="str">
            <v>8组</v>
          </cell>
          <cell r="E1268" t="str">
            <v>3107419687</v>
          </cell>
          <cell r="F1268" t="str">
            <v>杨国中</v>
          </cell>
        </row>
        <row r="1269">
          <cell r="B1269" t="str">
            <v>510821200710156379</v>
          </cell>
          <cell r="C1269" t="str">
            <v>九江村</v>
          </cell>
          <cell r="D1269" t="str">
            <v>8组</v>
          </cell>
          <cell r="E1269" t="str">
            <v>3107419687</v>
          </cell>
          <cell r="F1269" t="str">
            <v>杨宏中</v>
          </cell>
        </row>
        <row r="1270">
          <cell r="B1270" t="str">
            <v>51082119380419631X</v>
          </cell>
          <cell r="C1270" t="str">
            <v>九江村</v>
          </cell>
          <cell r="D1270" t="str">
            <v>8组</v>
          </cell>
          <cell r="E1270" t="str">
            <v>3107419687</v>
          </cell>
          <cell r="F1270" t="str">
            <v>杨传碧</v>
          </cell>
        </row>
        <row r="1271">
          <cell r="B1271" t="str">
            <v>510821196111156319</v>
          </cell>
          <cell r="C1271" t="str">
            <v>九江村</v>
          </cell>
          <cell r="D1271" t="str">
            <v>11组</v>
          </cell>
          <cell r="E1271" t="str">
            <v>3107420350</v>
          </cell>
          <cell r="F1271" t="str">
            <v>翟绍荣</v>
          </cell>
        </row>
        <row r="1272">
          <cell r="B1272" t="str">
            <v>510821196803206348</v>
          </cell>
          <cell r="C1272" t="str">
            <v>九江村</v>
          </cell>
          <cell r="D1272" t="str">
            <v>11组</v>
          </cell>
          <cell r="E1272" t="str">
            <v>3107420350</v>
          </cell>
          <cell r="F1272" t="str">
            <v>刘兴芳</v>
          </cell>
        </row>
        <row r="1273">
          <cell r="B1273" t="str">
            <v>510821199209126322</v>
          </cell>
          <cell r="C1273" t="str">
            <v>九江村</v>
          </cell>
          <cell r="D1273" t="str">
            <v>11组</v>
          </cell>
          <cell r="E1273" t="str">
            <v>3107420350</v>
          </cell>
          <cell r="F1273" t="str">
            <v>翟燕</v>
          </cell>
        </row>
        <row r="1274">
          <cell r="B1274" t="str">
            <v>510821197001156339</v>
          </cell>
          <cell r="C1274" t="str">
            <v>九江村</v>
          </cell>
          <cell r="D1274" t="str">
            <v>4组</v>
          </cell>
          <cell r="E1274" t="str">
            <v>3107420570</v>
          </cell>
          <cell r="F1274" t="str">
            <v>杨后锡</v>
          </cell>
        </row>
        <row r="1275">
          <cell r="B1275" t="str">
            <v>510821194006236326</v>
          </cell>
          <cell r="C1275" t="str">
            <v>九江村</v>
          </cell>
          <cell r="D1275" t="str">
            <v>4组</v>
          </cell>
          <cell r="E1275" t="str">
            <v>3107420570</v>
          </cell>
          <cell r="F1275" t="str">
            <v>赵金三</v>
          </cell>
        </row>
        <row r="1276">
          <cell r="B1276" t="str">
            <v>510821195412256335</v>
          </cell>
          <cell r="C1276" t="str">
            <v>九江村</v>
          </cell>
          <cell r="D1276" t="str">
            <v>3组</v>
          </cell>
          <cell r="E1276" t="str">
            <v>3107422921</v>
          </cell>
          <cell r="F1276" t="str">
            <v>杨后文</v>
          </cell>
        </row>
        <row r="1277">
          <cell r="B1277" t="str">
            <v>510821195411256325</v>
          </cell>
          <cell r="C1277" t="str">
            <v>九江村</v>
          </cell>
          <cell r="D1277" t="str">
            <v>3组</v>
          </cell>
          <cell r="E1277" t="str">
            <v>3107422921</v>
          </cell>
          <cell r="F1277" t="str">
            <v>何才章</v>
          </cell>
        </row>
        <row r="1278">
          <cell r="B1278" t="str">
            <v>510821197908156329</v>
          </cell>
          <cell r="C1278" t="str">
            <v>九江村</v>
          </cell>
          <cell r="D1278" t="str">
            <v>3组</v>
          </cell>
          <cell r="E1278" t="str">
            <v>3107422921</v>
          </cell>
          <cell r="F1278" t="str">
            <v>杨春红</v>
          </cell>
        </row>
        <row r="1279">
          <cell r="B1279" t="str">
            <v>510821197312186324</v>
          </cell>
          <cell r="C1279" t="str">
            <v>九江村</v>
          </cell>
          <cell r="D1279" t="str">
            <v>9组</v>
          </cell>
          <cell r="E1279" t="str">
            <v>3107423224</v>
          </cell>
          <cell r="F1279" t="str">
            <v>赵美章</v>
          </cell>
        </row>
        <row r="1280">
          <cell r="B1280" t="str">
            <v>510821200212256318</v>
          </cell>
          <cell r="C1280" t="str">
            <v>九江村</v>
          </cell>
          <cell r="D1280" t="str">
            <v>9组</v>
          </cell>
          <cell r="E1280" t="str">
            <v>3107423224</v>
          </cell>
          <cell r="F1280" t="str">
            <v>何鑫</v>
          </cell>
        </row>
        <row r="1281">
          <cell r="B1281" t="str">
            <v>510821201005216326</v>
          </cell>
          <cell r="C1281" t="str">
            <v>九江村</v>
          </cell>
          <cell r="D1281" t="str">
            <v>9组</v>
          </cell>
          <cell r="E1281" t="str">
            <v>3107423224</v>
          </cell>
          <cell r="F1281" t="str">
            <v>谭丽娟</v>
          </cell>
        </row>
        <row r="1282">
          <cell r="B1282" t="str">
            <v>510821196101026318</v>
          </cell>
          <cell r="C1282" t="str">
            <v>九江村</v>
          </cell>
          <cell r="D1282" t="str">
            <v>9组</v>
          </cell>
          <cell r="E1282" t="str">
            <v>3107423550</v>
          </cell>
          <cell r="F1282" t="str">
            <v>杨加兵</v>
          </cell>
        </row>
        <row r="1283">
          <cell r="B1283" t="str">
            <v>510821196605186323</v>
          </cell>
          <cell r="C1283" t="str">
            <v>九江村</v>
          </cell>
          <cell r="D1283" t="str">
            <v>9组</v>
          </cell>
          <cell r="E1283" t="str">
            <v>3107423550</v>
          </cell>
          <cell r="F1283" t="str">
            <v>赵菊文</v>
          </cell>
        </row>
        <row r="1284">
          <cell r="B1284" t="str">
            <v>510821199002146318</v>
          </cell>
          <cell r="C1284" t="str">
            <v>九江村</v>
          </cell>
          <cell r="D1284" t="str">
            <v>9组</v>
          </cell>
          <cell r="E1284" t="str">
            <v>3107423550</v>
          </cell>
          <cell r="F1284" t="str">
            <v>杨忠林</v>
          </cell>
        </row>
        <row r="1285">
          <cell r="B1285" t="str">
            <v>510821200808286315</v>
          </cell>
          <cell r="C1285" t="str">
            <v>九江村</v>
          </cell>
          <cell r="D1285" t="str">
            <v>9组</v>
          </cell>
          <cell r="E1285" t="str">
            <v>3107423550</v>
          </cell>
          <cell r="F1285" t="str">
            <v>杨颜铭</v>
          </cell>
        </row>
        <row r="1286">
          <cell r="B1286" t="str">
            <v>510821201410216311</v>
          </cell>
          <cell r="C1286" t="str">
            <v>九江村</v>
          </cell>
          <cell r="D1286" t="str">
            <v>9组</v>
          </cell>
          <cell r="E1286" t="str">
            <v>3107423550</v>
          </cell>
          <cell r="F1286" t="str">
            <v>杨骏翊</v>
          </cell>
        </row>
        <row r="1287">
          <cell r="B1287" t="str">
            <v>510821201706180047</v>
          </cell>
          <cell r="C1287" t="str">
            <v>九江村</v>
          </cell>
          <cell r="D1287" t="str">
            <v>9组</v>
          </cell>
          <cell r="E1287" t="str">
            <v>3107423550</v>
          </cell>
          <cell r="F1287" t="str">
            <v>杨可心</v>
          </cell>
        </row>
        <row r="1288">
          <cell r="B1288" t="str">
            <v>510821193506126321</v>
          </cell>
          <cell r="C1288" t="str">
            <v>九江村</v>
          </cell>
          <cell r="D1288" t="str">
            <v>9组</v>
          </cell>
          <cell r="E1288" t="str">
            <v>3107423550</v>
          </cell>
          <cell r="F1288" t="str">
            <v>李永达</v>
          </cell>
        </row>
        <row r="1289">
          <cell r="B1289" t="str">
            <v>510821194703026316</v>
          </cell>
          <cell r="C1289" t="str">
            <v>九江村</v>
          </cell>
          <cell r="D1289" t="str">
            <v>2组</v>
          </cell>
          <cell r="E1289" t="str">
            <v>3107424618</v>
          </cell>
          <cell r="F1289" t="str">
            <v>吴锡德</v>
          </cell>
        </row>
        <row r="1290">
          <cell r="B1290" t="str">
            <v>510821195205036321</v>
          </cell>
          <cell r="C1290" t="str">
            <v>九江村</v>
          </cell>
          <cell r="D1290" t="str">
            <v>2组</v>
          </cell>
          <cell r="E1290" t="str">
            <v>3107424618</v>
          </cell>
          <cell r="F1290" t="str">
            <v>柳兴秀</v>
          </cell>
        </row>
        <row r="1291">
          <cell r="B1291" t="str">
            <v>510821196205026312</v>
          </cell>
          <cell r="C1291" t="str">
            <v>九江村</v>
          </cell>
          <cell r="D1291" t="str">
            <v>2组</v>
          </cell>
          <cell r="E1291" t="str">
            <v>5300000087409521</v>
          </cell>
          <cell r="F1291" t="str">
            <v>杨超</v>
          </cell>
        </row>
        <row r="1292">
          <cell r="B1292" t="str">
            <v>510821196406206328</v>
          </cell>
          <cell r="C1292" t="str">
            <v>九江村</v>
          </cell>
          <cell r="D1292" t="str">
            <v>2组</v>
          </cell>
          <cell r="E1292" t="str">
            <v>5300000087409521</v>
          </cell>
          <cell r="F1292" t="str">
            <v>何瑞琼</v>
          </cell>
        </row>
        <row r="1293">
          <cell r="B1293" t="str">
            <v>510821198205146313</v>
          </cell>
          <cell r="C1293" t="str">
            <v>九江村</v>
          </cell>
          <cell r="D1293" t="str">
            <v>3组</v>
          </cell>
          <cell r="E1293" t="str">
            <v>5300000087466421</v>
          </cell>
          <cell r="F1293" t="str">
            <v>杨耀</v>
          </cell>
        </row>
        <row r="1294">
          <cell r="B1294" t="str">
            <v>510821194403166317</v>
          </cell>
          <cell r="C1294" t="str">
            <v>九江村</v>
          </cell>
          <cell r="D1294" t="str">
            <v>10组</v>
          </cell>
          <cell r="E1294" t="str">
            <v>5300000087479000</v>
          </cell>
          <cell r="F1294" t="str">
            <v>张文庆</v>
          </cell>
        </row>
        <row r="1295">
          <cell r="B1295" t="str">
            <v>510821194705106328</v>
          </cell>
          <cell r="C1295" t="str">
            <v>九江村</v>
          </cell>
          <cell r="D1295" t="str">
            <v>10组</v>
          </cell>
          <cell r="E1295" t="str">
            <v>5300000087479000</v>
          </cell>
          <cell r="F1295" t="str">
            <v>杨传珍</v>
          </cell>
        </row>
        <row r="1296">
          <cell r="B1296" t="str">
            <v>510821194501126327</v>
          </cell>
          <cell r="C1296" t="str">
            <v>九江村</v>
          </cell>
          <cell r="D1296" t="str">
            <v>11组</v>
          </cell>
          <cell r="E1296" t="str">
            <v>5300000087480145</v>
          </cell>
          <cell r="F1296" t="str">
            <v>翟珍秀</v>
          </cell>
        </row>
        <row r="1297">
          <cell r="B1297" t="str">
            <v>510821196803207332</v>
          </cell>
          <cell r="C1297" t="str">
            <v>九江村</v>
          </cell>
          <cell r="D1297" t="str">
            <v>4组</v>
          </cell>
          <cell r="E1297" t="str">
            <v>5300000087488863</v>
          </cell>
          <cell r="F1297" t="str">
            <v>熊维刚</v>
          </cell>
        </row>
        <row r="1298">
          <cell r="B1298" t="str">
            <v>510821197107144723</v>
          </cell>
          <cell r="C1298" t="str">
            <v>九江村</v>
          </cell>
          <cell r="D1298" t="str">
            <v>4组</v>
          </cell>
          <cell r="E1298" t="str">
            <v>5300000087488863</v>
          </cell>
          <cell r="F1298" t="str">
            <v>李菊华</v>
          </cell>
        </row>
        <row r="1299">
          <cell r="B1299" t="str">
            <v>510821200501086319</v>
          </cell>
          <cell r="C1299" t="str">
            <v>九江村</v>
          </cell>
          <cell r="D1299" t="str">
            <v>4组</v>
          </cell>
          <cell r="E1299" t="str">
            <v>5300000087488863</v>
          </cell>
          <cell r="F1299" t="str">
            <v>熊波</v>
          </cell>
        </row>
        <row r="1300">
          <cell r="B1300" t="str">
            <v>510821195411096317</v>
          </cell>
          <cell r="C1300" t="str">
            <v>九江村</v>
          </cell>
          <cell r="D1300" t="str">
            <v>4组</v>
          </cell>
          <cell r="E1300" t="str">
            <v>5300000087488863</v>
          </cell>
          <cell r="F1300" t="str">
            <v>赵贵光</v>
          </cell>
        </row>
        <row r="1301">
          <cell r="B1301" t="str">
            <v>510821196909056333</v>
          </cell>
          <cell r="C1301" t="str">
            <v>九江村</v>
          </cell>
          <cell r="D1301" t="str">
            <v>6组</v>
          </cell>
          <cell r="E1301" t="str">
            <v>5300000087490426</v>
          </cell>
          <cell r="F1301" t="str">
            <v>罗碧远</v>
          </cell>
        </row>
        <row r="1302">
          <cell r="B1302" t="str">
            <v>510821199912156355</v>
          </cell>
          <cell r="C1302" t="str">
            <v>九江村</v>
          </cell>
          <cell r="D1302" t="str">
            <v>6组</v>
          </cell>
          <cell r="E1302" t="str">
            <v>5300000087490426</v>
          </cell>
          <cell r="F1302" t="str">
            <v>罗飞</v>
          </cell>
        </row>
        <row r="1303">
          <cell r="B1303" t="str">
            <v>510821197009216324</v>
          </cell>
          <cell r="C1303" t="str">
            <v>九江村</v>
          </cell>
          <cell r="D1303" t="str">
            <v>6组</v>
          </cell>
          <cell r="E1303" t="str">
            <v>5300000087516642</v>
          </cell>
          <cell r="F1303" t="str">
            <v>罗碧青</v>
          </cell>
        </row>
        <row r="1304">
          <cell r="B1304" t="str">
            <v>510821199304056334</v>
          </cell>
          <cell r="C1304" t="str">
            <v>九江村</v>
          </cell>
          <cell r="D1304" t="str">
            <v>6组</v>
          </cell>
          <cell r="E1304" t="str">
            <v>5300000087516642</v>
          </cell>
          <cell r="F1304" t="str">
            <v>罗洪斌</v>
          </cell>
        </row>
        <row r="1305">
          <cell r="B1305" t="str">
            <v>51082119730404633X</v>
          </cell>
          <cell r="C1305" t="str">
            <v>九江村</v>
          </cell>
          <cell r="D1305" t="str">
            <v>7组</v>
          </cell>
          <cell r="E1305" t="str">
            <v>5300000087518657</v>
          </cell>
          <cell r="F1305" t="str">
            <v>杨旭</v>
          </cell>
        </row>
        <row r="1306">
          <cell r="B1306" t="str">
            <v>510821197607166320</v>
          </cell>
          <cell r="C1306" t="str">
            <v>九江村</v>
          </cell>
          <cell r="D1306" t="str">
            <v>7组</v>
          </cell>
          <cell r="E1306" t="str">
            <v>5300000087518657</v>
          </cell>
          <cell r="F1306" t="str">
            <v>唐晓菊</v>
          </cell>
        </row>
        <row r="1307">
          <cell r="B1307" t="str">
            <v>510821199810266318</v>
          </cell>
          <cell r="C1307" t="str">
            <v>九江村</v>
          </cell>
          <cell r="D1307" t="str">
            <v>7组</v>
          </cell>
          <cell r="E1307" t="str">
            <v>5300000087518657</v>
          </cell>
          <cell r="F1307" t="str">
            <v>杨茂林</v>
          </cell>
        </row>
        <row r="1308">
          <cell r="B1308" t="str">
            <v>510821195211166341</v>
          </cell>
          <cell r="C1308" t="str">
            <v>九江村</v>
          </cell>
          <cell r="D1308" t="str">
            <v>7组</v>
          </cell>
          <cell r="E1308" t="str">
            <v>5300000087518657</v>
          </cell>
          <cell r="F1308" t="str">
            <v>何万秀</v>
          </cell>
        </row>
        <row r="1309">
          <cell r="B1309" t="str">
            <v>510821196602046317</v>
          </cell>
          <cell r="C1309" t="str">
            <v>九江村</v>
          </cell>
          <cell r="D1309" t="str">
            <v>10组</v>
          </cell>
          <cell r="E1309" t="str">
            <v>5300000087527632</v>
          </cell>
          <cell r="F1309" t="str">
            <v>杨加其</v>
          </cell>
        </row>
        <row r="1310">
          <cell r="B1310" t="str">
            <v>510821197004036324</v>
          </cell>
          <cell r="C1310" t="str">
            <v>九江村</v>
          </cell>
          <cell r="D1310" t="str">
            <v>10组</v>
          </cell>
          <cell r="E1310" t="str">
            <v>5300000087527632</v>
          </cell>
          <cell r="F1310" t="str">
            <v>何正香</v>
          </cell>
        </row>
        <row r="1311">
          <cell r="B1311" t="str">
            <v>510821200209226310</v>
          </cell>
          <cell r="C1311" t="str">
            <v>九江村</v>
          </cell>
          <cell r="D1311" t="str">
            <v>10组</v>
          </cell>
          <cell r="E1311" t="str">
            <v>5300000087527632</v>
          </cell>
          <cell r="F1311" t="str">
            <v>杨荣</v>
          </cell>
        </row>
        <row r="1312">
          <cell r="B1312" t="str">
            <v>51082120000317632X</v>
          </cell>
          <cell r="C1312" t="str">
            <v>九江村</v>
          </cell>
          <cell r="D1312" t="str">
            <v>10组</v>
          </cell>
          <cell r="E1312" t="str">
            <v>5300000087527632</v>
          </cell>
          <cell r="F1312" t="str">
            <v>杨茜</v>
          </cell>
        </row>
        <row r="1313">
          <cell r="B1313" t="str">
            <v>51082119571016632X</v>
          </cell>
          <cell r="C1313" t="str">
            <v>九江村</v>
          </cell>
          <cell r="D1313" t="str">
            <v>5组</v>
          </cell>
          <cell r="E1313" t="str">
            <v>5300000087528124</v>
          </cell>
          <cell r="F1313" t="str">
            <v>何敏元</v>
          </cell>
        </row>
        <row r="1314">
          <cell r="B1314" t="str">
            <v>510821200503306821</v>
          </cell>
          <cell r="C1314" t="str">
            <v>九江村</v>
          </cell>
          <cell r="D1314" t="str">
            <v>5组</v>
          </cell>
          <cell r="E1314" t="str">
            <v>5300000087528124</v>
          </cell>
          <cell r="F1314" t="str">
            <v>赵艳琼</v>
          </cell>
        </row>
        <row r="1315">
          <cell r="B1315" t="str">
            <v>510821195007066319</v>
          </cell>
          <cell r="C1315" t="str">
            <v>九江村</v>
          </cell>
          <cell r="D1315" t="str">
            <v>10组</v>
          </cell>
          <cell r="E1315" t="str">
            <v>5300000087531788</v>
          </cell>
          <cell r="F1315" t="str">
            <v>杨家元</v>
          </cell>
        </row>
        <row r="1316">
          <cell r="B1316" t="str">
            <v>510821195209056346</v>
          </cell>
          <cell r="C1316" t="str">
            <v>九江村</v>
          </cell>
          <cell r="D1316" t="str">
            <v>10组</v>
          </cell>
          <cell r="E1316" t="str">
            <v>5300000087531788</v>
          </cell>
          <cell r="F1316" t="str">
            <v>唐仕清</v>
          </cell>
        </row>
        <row r="1317">
          <cell r="B1317" t="str">
            <v>510821193804186314</v>
          </cell>
          <cell r="C1317" t="str">
            <v>九江村</v>
          </cell>
          <cell r="D1317" t="str">
            <v>4组</v>
          </cell>
          <cell r="E1317" t="str">
            <v>5300000087532164</v>
          </cell>
          <cell r="F1317" t="str">
            <v>杨家俊</v>
          </cell>
        </row>
        <row r="1318">
          <cell r="B1318" t="str">
            <v>510821197104056322</v>
          </cell>
          <cell r="C1318" t="str">
            <v>九江村</v>
          </cell>
          <cell r="D1318" t="str">
            <v>9组</v>
          </cell>
          <cell r="E1318" t="str">
            <v>5300000087534532</v>
          </cell>
          <cell r="F1318" t="str">
            <v>何永美</v>
          </cell>
        </row>
        <row r="1319">
          <cell r="B1319" t="str">
            <v>510821195901016375</v>
          </cell>
          <cell r="C1319" t="str">
            <v>九江村</v>
          </cell>
          <cell r="D1319" t="str">
            <v>9组</v>
          </cell>
          <cell r="E1319" t="str">
            <v>5300000087534532</v>
          </cell>
          <cell r="F1319" t="str">
            <v>杨兴忠</v>
          </cell>
        </row>
        <row r="1320">
          <cell r="B1320" t="str">
            <v>510821199905236381</v>
          </cell>
          <cell r="C1320" t="str">
            <v>九江村</v>
          </cell>
          <cell r="D1320" t="str">
            <v>9组</v>
          </cell>
          <cell r="E1320" t="str">
            <v>5300000087534532</v>
          </cell>
          <cell r="F1320" t="str">
            <v>杨燕</v>
          </cell>
        </row>
        <row r="1321">
          <cell r="B1321" t="str">
            <v>510821194302076312</v>
          </cell>
          <cell r="C1321" t="str">
            <v>九江村</v>
          </cell>
          <cell r="D1321" t="str">
            <v>6组</v>
          </cell>
          <cell r="E1321" t="str">
            <v>5300000087547687</v>
          </cell>
          <cell r="F1321" t="str">
            <v>王贵祥</v>
          </cell>
        </row>
        <row r="1322">
          <cell r="B1322" t="str">
            <v>510821194211156325</v>
          </cell>
          <cell r="C1322" t="str">
            <v>九江村</v>
          </cell>
          <cell r="D1322" t="str">
            <v>6组</v>
          </cell>
          <cell r="E1322" t="str">
            <v>5300000087547687</v>
          </cell>
          <cell r="F1322" t="str">
            <v>张方德</v>
          </cell>
        </row>
        <row r="1323">
          <cell r="B1323" t="str">
            <v>510821194110146312</v>
          </cell>
          <cell r="C1323" t="str">
            <v>九江村</v>
          </cell>
          <cell r="D1323" t="str">
            <v>6组</v>
          </cell>
          <cell r="E1323" t="str">
            <v>5300000087549871</v>
          </cell>
          <cell r="F1323" t="str">
            <v>罗耀发</v>
          </cell>
        </row>
        <row r="1324">
          <cell r="B1324" t="str">
            <v>510821194102236326</v>
          </cell>
          <cell r="C1324" t="str">
            <v>九江村</v>
          </cell>
          <cell r="D1324" t="str">
            <v>6组</v>
          </cell>
          <cell r="E1324" t="str">
            <v>5300000087549871</v>
          </cell>
          <cell r="F1324" t="str">
            <v>何光秀</v>
          </cell>
        </row>
        <row r="1325">
          <cell r="B1325" t="str">
            <v>510821196410086349</v>
          </cell>
          <cell r="C1325" t="str">
            <v>九江村</v>
          </cell>
          <cell r="D1325" t="str">
            <v>6组</v>
          </cell>
          <cell r="E1325" t="str">
            <v>5300000087552136</v>
          </cell>
          <cell r="F1325" t="str">
            <v>何道琼</v>
          </cell>
        </row>
        <row r="1326">
          <cell r="B1326" t="str">
            <v>510821200006076324</v>
          </cell>
          <cell r="C1326" t="str">
            <v>九江村</v>
          </cell>
          <cell r="D1326" t="str">
            <v>6组</v>
          </cell>
          <cell r="E1326" t="str">
            <v>5300000087552136</v>
          </cell>
          <cell r="F1326" t="str">
            <v>旷玉</v>
          </cell>
        </row>
        <row r="1327">
          <cell r="B1327" t="str">
            <v>51082119671005631X</v>
          </cell>
          <cell r="C1327" t="str">
            <v>九江村</v>
          </cell>
          <cell r="D1327" t="str">
            <v>6组</v>
          </cell>
          <cell r="E1327" t="str">
            <v>5300000087554934</v>
          </cell>
          <cell r="F1327" t="str">
            <v>罗光国</v>
          </cell>
        </row>
        <row r="1328">
          <cell r="B1328" t="str">
            <v>510821197203076820</v>
          </cell>
          <cell r="C1328" t="str">
            <v>九江村</v>
          </cell>
          <cell r="D1328" t="str">
            <v>6组</v>
          </cell>
          <cell r="E1328" t="str">
            <v>5300000087554934</v>
          </cell>
          <cell r="F1328" t="str">
            <v>何志坤</v>
          </cell>
        </row>
        <row r="1329">
          <cell r="B1329" t="str">
            <v>510821200102156324</v>
          </cell>
          <cell r="C1329" t="str">
            <v>九江村</v>
          </cell>
          <cell r="D1329" t="str">
            <v>6组</v>
          </cell>
          <cell r="E1329" t="str">
            <v>5300000087554934</v>
          </cell>
          <cell r="F1329" t="str">
            <v>罗小梅</v>
          </cell>
        </row>
        <row r="1330">
          <cell r="B1330" t="str">
            <v>51082119630422631X</v>
          </cell>
          <cell r="C1330" t="str">
            <v>九江村</v>
          </cell>
          <cell r="D1330" t="str">
            <v>4组</v>
          </cell>
          <cell r="E1330" t="str">
            <v>5300000170583054</v>
          </cell>
          <cell r="F1330" t="str">
            <v>杨后法</v>
          </cell>
        </row>
        <row r="1331">
          <cell r="B1331" t="str">
            <v>510821199011076323</v>
          </cell>
          <cell r="C1331" t="str">
            <v>九江村</v>
          </cell>
          <cell r="D1331" t="str">
            <v>4组</v>
          </cell>
          <cell r="E1331" t="str">
            <v>5300000170583054</v>
          </cell>
          <cell r="F1331" t="str">
            <v>杨柯</v>
          </cell>
        </row>
        <row r="1332">
          <cell r="B1332" t="str">
            <v>510821197602286358</v>
          </cell>
          <cell r="C1332" t="str">
            <v>九江村</v>
          </cell>
          <cell r="D1332" t="str">
            <v>10组</v>
          </cell>
          <cell r="E1332" t="str">
            <v>5300000170592541</v>
          </cell>
          <cell r="F1332" t="str">
            <v>杨永中</v>
          </cell>
        </row>
        <row r="1333">
          <cell r="B1333" t="str">
            <v>510821197603016827</v>
          </cell>
          <cell r="C1333" t="str">
            <v>九江村</v>
          </cell>
          <cell r="D1333" t="str">
            <v>10组</v>
          </cell>
          <cell r="E1333" t="str">
            <v>5300000170592541</v>
          </cell>
          <cell r="F1333" t="str">
            <v>何跃美</v>
          </cell>
        </row>
        <row r="1334">
          <cell r="B1334" t="str">
            <v>510821199903076329</v>
          </cell>
          <cell r="C1334" t="str">
            <v>九江村</v>
          </cell>
          <cell r="D1334" t="str">
            <v>10组</v>
          </cell>
          <cell r="E1334" t="str">
            <v>5300000170592541</v>
          </cell>
          <cell r="F1334" t="str">
            <v>杨娟</v>
          </cell>
        </row>
        <row r="1335">
          <cell r="B1335" t="str">
            <v>51082119460703632X</v>
          </cell>
          <cell r="C1335" t="str">
            <v>九江村</v>
          </cell>
          <cell r="D1335" t="str">
            <v>10组</v>
          </cell>
          <cell r="E1335" t="str">
            <v>5300000170592541</v>
          </cell>
          <cell r="F1335" t="str">
            <v>侯兴兰</v>
          </cell>
        </row>
        <row r="1336">
          <cell r="B1336" t="str">
            <v>510821196703226819</v>
          </cell>
          <cell r="C1336" t="str">
            <v>九江村</v>
          </cell>
          <cell r="D1336" t="str">
            <v>6组</v>
          </cell>
          <cell r="E1336" t="str">
            <v>5300000170604898</v>
          </cell>
          <cell r="F1336" t="str">
            <v>何多弟</v>
          </cell>
        </row>
        <row r="1337">
          <cell r="B1337" t="str">
            <v>510821199807206357</v>
          </cell>
          <cell r="C1337" t="str">
            <v>九江村</v>
          </cell>
          <cell r="D1337" t="str">
            <v>6组</v>
          </cell>
          <cell r="E1337" t="str">
            <v>5300000170604898</v>
          </cell>
          <cell r="F1337" t="str">
            <v>罗川</v>
          </cell>
        </row>
        <row r="1338">
          <cell r="B1338" t="str">
            <v>510821194110126311</v>
          </cell>
          <cell r="C1338" t="str">
            <v>九江村</v>
          </cell>
          <cell r="D1338" t="str">
            <v>9组</v>
          </cell>
          <cell r="E1338" t="str">
            <v>5300000170617348</v>
          </cell>
          <cell r="F1338" t="str">
            <v>杜兴友</v>
          </cell>
        </row>
        <row r="1339">
          <cell r="B1339" t="str">
            <v>510821194901016346</v>
          </cell>
          <cell r="C1339" t="str">
            <v>九江村</v>
          </cell>
          <cell r="D1339" t="str">
            <v>9组</v>
          </cell>
          <cell r="E1339" t="str">
            <v>5300000170617348</v>
          </cell>
          <cell r="F1339" t="str">
            <v>何益珍</v>
          </cell>
        </row>
        <row r="1340">
          <cell r="B1340" t="str">
            <v>510821196609136315</v>
          </cell>
          <cell r="C1340" t="str">
            <v>九江村</v>
          </cell>
          <cell r="D1340" t="str">
            <v>9组</v>
          </cell>
          <cell r="E1340" t="str">
            <v>5300000170617348</v>
          </cell>
          <cell r="F1340" t="str">
            <v>杜文生</v>
          </cell>
        </row>
        <row r="1341">
          <cell r="B1341" t="str">
            <v>51082119681215632X</v>
          </cell>
          <cell r="C1341" t="str">
            <v>九江村</v>
          </cell>
          <cell r="D1341" t="str">
            <v>9组</v>
          </cell>
          <cell r="E1341" t="str">
            <v>5300000170617348</v>
          </cell>
          <cell r="F1341" t="str">
            <v>罗碧菊</v>
          </cell>
        </row>
        <row r="1342">
          <cell r="B1342" t="str">
            <v>510821200611206326</v>
          </cell>
          <cell r="C1342" t="str">
            <v>九江村</v>
          </cell>
          <cell r="D1342" t="str">
            <v>9组</v>
          </cell>
          <cell r="E1342" t="str">
            <v>5300000170617348</v>
          </cell>
          <cell r="F1342" t="str">
            <v>杜学钰</v>
          </cell>
        </row>
        <row r="1343">
          <cell r="B1343" t="str">
            <v>510821197501056828</v>
          </cell>
          <cell r="C1343" t="str">
            <v>九江村</v>
          </cell>
          <cell r="D1343" t="str">
            <v>8组</v>
          </cell>
          <cell r="E1343" t="str">
            <v>5300000170631866</v>
          </cell>
          <cell r="F1343" t="str">
            <v>何香林</v>
          </cell>
        </row>
        <row r="1344">
          <cell r="B1344" t="str">
            <v>510821200212036331</v>
          </cell>
          <cell r="C1344" t="str">
            <v>九江村</v>
          </cell>
          <cell r="D1344" t="str">
            <v>8组</v>
          </cell>
          <cell r="E1344" t="str">
            <v>5300000170631866</v>
          </cell>
          <cell r="F1344" t="str">
            <v>杨双</v>
          </cell>
        </row>
        <row r="1345">
          <cell r="B1345" t="str">
            <v>510821200212036323</v>
          </cell>
          <cell r="C1345" t="str">
            <v>九江村</v>
          </cell>
          <cell r="D1345" t="str">
            <v>8组</v>
          </cell>
          <cell r="E1345" t="str">
            <v>5300000170631866</v>
          </cell>
          <cell r="F1345" t="str">
            <v>杨喜</v>
          </cell>
        </row>
        <row r="1346">
          <cell r="B1346" t="str">
            <v>510821194410056319</v>
          </cell>
          <cell r="C1346" t="str">
            <v>九江村</v>
          </cell>
          <cell r="D1346" t="str">
            <v>8组</v>
          </cell>
          <cell r="E1346" t="str">
            <v>5300000170631866</v>
          </cell>
          <cell r="F1346" t="str">
            <v>杨传发</v>
          </cell>
        </row>
        <row r="1347">
          <cell r="B1347" t="str">
            <v>510821194501106326</v>
          </cell>
          <cell r="C1347" t="str">
            <v>九江村</v>
          </cell>
          <cell r="D1347" t="str">
            <v>8组</v>
          </cell>
          <cell r="E1347" t="str">
            <v>5300000170631866</v>
          </cell>
          <cell r="F1347" t="str">
            <v>何大辉</v>
          </cell>
        </row>
        <row r="1348">
          <cell r="B1348" t="str">
            <v>510821196503106310</v>
          </cell>
          <cell r="C1348" t="str">
            <v>九江村</v>
          </cell>
          <cell r="D1348" t="str">
            <v>9组</v>
          </cell>
          <cell r="E1348" t="str">
            <v>5300000170651310</v>
          </cell>
          <cell r="F1348" t="str">
            <v>何茂先</v>
          </cell>
        </row>
        <row r="1349">
          <cell r="B1349" t="str">
            <v>51082119640616632X</v>
          </cell>
          <cell r="C1349" t="str">
            <v>九江村</v>
          </cell>
          <cell r="D1349" t="str">
            <v>9组</v>
          </cell>
          <cell r="E1349" t="str">
            <v>5300000170651310</v>
          </cell>
          <cell r="F1349" t="str">
            <v>杨琼忠</v>
          </cell>
        </row>
        <row r="1350">
          <cell r="B1350" t="str">
            <v>510821198210076313</v>
          </cell>
          <cell r="C1350" t="str">
            <v>九江村</v>
          </cell>
          <cell r="D1350" t="str">
            <v>9组</v>
          </cell>
          <cell r="E1350" t="str">
            <v>5300000170651310</v>
          </cell>
          <cell r="F1350" t="str">
            <v>何兵</v>
          </cell>
        </row>
        <row r="1351">
          <cell r="B1351" t="str">
            <v>510821200403236336</v>
          </cell>
          <cell r="C1351" t="str">
            <v>九江村</v>
          </cell>
          <cell r="D1351" t="str">
            <v>9组</v>
          </cell>
          <cell r="E1351" t="str">
            <v>5300000170651310</v>
          </cell>
          <cell r="F1351" t="str">
            <v>何明杨</v>
          </cell>
        </row>
        <row r="1352">
          <cell r="B1352" t="str">
            <v>510821201108166325</v>
          </cell>
          <cell r="C1352" t="str">
            <v>九江村</v>
          </cell>
          <cell r="D1352" t="str">
            <v>9组</v>
          </cell>
          <cell r="E1352" t="str">
            <v>5300000170651310</v>
          </cell>
          <cell r="F1352" t="str">
            <v>何小蔓</v>
          </cell>
        </row>
        <row r="1353">
          <cell r="B1353" t="str">
            <v>51082119440506631X</v>
          </cell>
          <cell r="C1353" t="str">
            <v>九江村</v>
          </cell>
          <cell r="D1353" t="str">
            <v>9组</v>
          </cell>
          <cell r="E1353" t="str">
            <v>5300000170651310</v>
          </cell>
          <cell r="F1353" t="str">
            <v>何丕才</v>
          </cell>
        </row>
        <row r="1354">
          <cell r="B1354" t="str">
            <v>510821197302176317</v>
          </cell>
          <cell r="C1354" t="str">
            <v>九江村</v>
          </cell>
          <cell r="D1354" t="str">
            <v>11组</v>
          </cell>
          <cell r="E1354" t="str">
            <v>5300000170675076</v>
          </cell>
          <cell r="F1354" t="str">
            <v>杨厚平</v>
          </cell>
        </row>
        <row r="1355">
          <cell r="B1355" t="str">
            <v>510821197512166360</v>
          </cell>
          <cell r="C1355" t="str">
            <v>九江村</v>
          </cell>
          <cell r="D1355" t="str">
            <v>11组</v>
          </cell>
          <cell r="E1355" t="str">
            <v>5300000170675076</v>
          </cell>
          <cell r="F1355" t="str">
            <v>何丽</v>
          </cell>
        </row>
        <row r="1356">
          <cell r="B1356" t="str">
            <v>51082119960429633X</v>
          </cell>
          <cell r="C1356" t="str">
            <v>九江村</v>
          </cell>
          <cell r="D1356" t="str">
            <v>11组</v>
          </cell>
          <cell r="E1356" t="str">
            <v>5300000170675076</v>
          </cell>
          <cell r="F1356" t="str">
            <v>杨红</v>
          </cell>
        </row>
        <row r="1357">
          <cell r="B1357" t="str">
            <v>510821200407316317</v>
          </cell>
          <cell r="C1357" t="str">
            <v>九江村</v>
          </cell>
          <cell r="D1357" t="str">
            <v>11组</v>
          </cell>
          <cell r="E1357" t="str">
            <v>5300000170675076</v>
          </cell>
          <cell r="F1357" t="str">
            <v>杨长金</v>
          </cell>
        </row>
        <row r="1358">
          <cell r="B1358" t="str">
            <v>510821194710166317</v>
          </cell>
          <cell r="C1358" t="str">
            <v>九江村</v>
          </cell>
          <cell r="D1358" t="str">
            <v>11组</v>
          </cell>
          <cell r="E1358" t="str">
            <v>5300000170675076</v>
          </cell>
          <cell r="F1358" t="str">
            <v>杨木中</v>
          </cell>
        </row>
        <row r="1359">
          <cell r="B1359" t="str">
            <v>510821195303186323</v>
          </cell>
          <cell r="C1359" t="str">
            <v>九江村</v>
          </cell>
          <cell r="D1359" t="str">
            <v>11组</v>
          </cell>
          <cell r="E1359" t="str">
            <v>5300000170675076</v>
          </cell>
          <cell r="F1359" t="str">
            <v>谭琼益</v>
          </cell>
        </row>
        <row r="1360">
          <cell r="B1360" t="str">
            <v>510821197410096314</v>
          </cell>
          <cell r="C1360" t="str">
            <v>九江村</v>
          </cell>
          <cell r="D1360" t="str">
            <v>6组</v>
          </cell>
          <cell r="E1360" t="str">
            <v>5300000170694100</v>
          </cell>
          <cell r="F1360" t="str">
            <v>罗光付</v>
          </cell>
        </row>
        <row r="1361">
          <cell r="B1361" t="str">
            <v>510821197002107125</v>
          </cell>
          <cell r="C1361" t="str">
            <v>九江村</v>
          </cell>
          <cell r="D1361" t="str">
            <v>6组</v>
          </cell>
          <cell r="E1361" t="str">
            <v>5300000170694100</v>
          </cell>
          <cell r="F1361" t="str">
            <v>赵红兰</v>
          </cell>
        </row>
        <row r="1362">
          <cell r="B1362" t="str">
            <v>510821199610186372</v>
          </cell>
          <cell r="C1362" t="str">
            <v>九江村</v>
          </cell>
          <cell r="D1362" t="str">
            <v>6组</v>
          </cell>
          <cell r="E1362" t="str">
            <v>5300000170694100</v>
          </cell>
          <cell r="F1362" t="str">
            <v>罗锐</v>
          </cell>
        </row>
        <row r="1363">
          <cell r="B1363" t="str">
            <v>510821200209196369</v>
          </cell>
          <cell r="C1363" t="str">
            <v>九江村</v>
          </cell>
          <cell r="D1363" t="str">
            <v>6组</v>
          </cell>
          <cell r="E1363" t="str">
            <v>5300000170694100</v>
          </cell>
          <cell r="F1363" t="str">
            <v>罗荟</v>
          </cell>
        </row>
        <row r="1364">
          <cell r="B1364" t="str">
            <v>510821197804156316</v>
          </cell>
          <cell r="C1364" t="str">
            <v>九江村</v>
          </cell>
          <cell r="D1364" t="str">
            <v>9组</v>
          </cell>
          <cell r="E1364" t="str">
            <v>5300000170713407</v>
          </cell>
          <cell r="F1364" t="str">
            <v>莫怀林</v>
          </cell>
        </row>
        <row r="1365">
          <cell r="B1365" t="str">
            <v>510821199009062125</v>
          </cell>
          <cell r="C1365" t="str">
            <v>九江村</v>
          </cell>
          <cell r="D1365" t="str">
            <v>9组</v>
          </cell>
          <cell r="E1365" t="str">
            <v>5300000170713407</v>
          </cell>
          <cell r="F1365" t="str">
            <v>王丽</v>
          </cell>
        </row>
        <row r="1366">
          <cell r="B1366" t="str">
            <v>510821201709130088</v>
          </cell>
          <cell r="C1366" t="str">
            <v>九江村</v>
          </cell>
          <cell r="D1366" t="str">
            <v>9组</v>
          </cell>
          <cell r="E1366" t="str">
            <v>5300000170713407</v>
          </cell>
          <cell r="F1366" t="str">
            <v>莫依婷</v>
          </cell>
        </row>
        <row r="1367">
          <cell r="B1367" t="str">
            <v>510821195207256328</v>
          </cell>
          <cell r="C1367" t="str">
            <v>九江村</v>
          </cell>
          <cell r="D1367" t="str">
            <v>9组</v>
          </cell>
          <cell r="E1367" t="str">
            <v>5300000170713407</v>
          </cell>
          <cell r="F1367" t="str">
            <v>宋江明</v>
          </cell>
        </row>
        <row r="1368">
          <cell r="B1368" t="str">
            <v>510821197205066319</v>
          </cell>
          <cell r="C1368" t="str">
            <v>九江村</v>
          </cell>
          <cell r="D1368" t="str">
            <v>2组</v>
          </cell>
          <cell r="E1368" t="str">
            <v>5300000170730222</v>
          </cell>
          <cell r="F1368" t="str">
            <v>蒋康建</v>
          </cell>
        </row>
        <row r="1369">
          <cell r="B1369" t="str">
            <v>510821197211166324</v>
          </cell>
          <cell r="C1369" t="str">
            <v>九江村</v>
          </cell>
          <cell r="D1369" t="str">
            <v>2组</v>
          </cell>
          <cell r="E1369" t="str">
            <v>5300000170730222</v>
          </cell>
          <cell r="F1369" t="str">
            <v>陈玉林</v>
          </cell>
        </row>
        <row r="1370">
          <cell r="B1370" t="str">
            <v>510821199508186317</v>
          </cell>
          <cell r="C1370" t="str">
            <v>九江村</v>
          </cell>
          <cell r="D1370" t="str">
            <v>2组</v>
          </cell>
          <cell r="E1370" t="str">
            <v>5300000170730222</v>
          </cell>
          <cell r="F1370" t="str">
            <v>蒋城</v>
          </cell>
        </row>
        <row r="1371">
          <cell r="B1371" t="str">
            <v>510821196103016332</v>
          </cell>
          <cell r="C1371" t="str">
            <v>九江村</v>
          </cell>
          <cell r="D1371" t="str">
            <v>4组</v>
          </cell>
          <cell r="E1371" t="str">
            <v>5300000170744980</v>
          </cell>
          <cell r="F1371" t="str">
            <v>杨后伦</v>
          </cell>
        </row>
        <row r="1372">
          <cell r="B1372" t="str">
            <v>510821197204036310</v>
          </cell>
          <cell r="C1372" t="str">
            <v>九江村</v>
          </cell>
          <cell r="D1372" t="str">
            <v>10组</v>
          </cell>
          <cell r="E1372" t="str">
            <v>5300000170757269</v>
          </cell>
          <cell r="F1372" t="str">
            <v>杨银中</v>
          </cell>
        </row>
        <row r="1373">
          <cell r="B1373" t="str">
            <v>510821196609206619</v>
          </cell>
          <cell r="C1373" t="str">
            <v>九江村</v>
          </cell>
          <cell r="D1373" t="str">
            <v>5组</v>
          </cell>
          <cell r="E1373" t="str">
            <v>5300000170762945</v>
          </cell>
          <cell r="F1373" t="str">
            <v>姚洪武</v>
          </cell>
        </row>
        <row r="1374">
          <cell r="B1374" t="str">
            <v>510821197504216321</v>
          </cell>
          <cell r="C1374" t="str">
            <v>九江村</v>
          </cell>
          <cell r="D1374" t="str">
            <v>5组</v>
          </cell>
          <cell r="E1374" t="str">
            <v>5300000170762945</v>
          </cell>
          <cell r="F1374" t="str">
            <v>赵品生</v>
          </cell>
        </row>
        <row r="1375">
          <cell r="B1375" t="str">
            <v>510821199810126315</v>
          </cell>
          <cell r="C1375" t="str">
            <v>九江村</v>
          </cell>
          <cell r="D1375" t="str">
            <v>5组</v>
          </cell>
          <cell r="E1375" t="str">
            <v>5300000170762945</v>
          </cell>
          <cell r="F1375" t="str">
            <v>赵涛</v>
          </cell>
        </row>
        <row r="1376">
          <cell r="B1376" t="str">
            <v>510821196603156331</v>
          </cell>
          <cell r="C1376" t="str">
            <v>九江村</v>
          </cell>
          <cell r="D1376" t="str">
            <v>4组</v>
          </cell>
          <cell r="E1376" t="str">
            <v>5300000170836015</v>
          </cell>
          <cell r="F1376" t="str">
            <v>杨后明</v>
          </cell>
        </row>
        <row r="1377">
          <cell r="B1377" t="str">
            <v>510821196703156363</v>
          </cell>
          <cell r="C1377" t="str">
            <v>九江村</v>
          </cell>
          <cell r="D1377" t="str">
            <v>4组</v>
          </cell>
          <cell r="E1377" t="str">
            <v>5300000170836015</v>
          </cell>
          <cell r="F1377" t="str">
            <v>祝兰香</v>
          </cell>
        </row>
        <row r="1378">
          <cell r="B1378" t="str">
            <v>510821199102286342</v>
          </cell>
          <cell r="C1378" t="str">
            <v>九江村</v>
          </cell>
          <cell r="D1378" t="str">
            <v>4组</v>
          </cell>
          <cell r="E1378" t="str">
            <v>5300000170836015</v>
          </cell>
          <cell r="F1378" t="str">
            <v>杨柳</v>
          </cell>
        </row>
        <row r="1379">
          <cell r="B1379" t="str">
            <v>510821199408026324</v>
          </cell>
          <cell r="C1379" t="str">
            <v>九江村</v>
          </cell>
          <cell r="D1379" t="str">
            <v>4组</v>
          </cell>
          <cell r="E1379" t="str">
            <v>5300000170836015</v>
          </cell>
          <cell r="F1379" t="str">
            <v>杨婷</v>
          </cell>
        </row>
        <row r="1380">
          <cell r="B1380" t="str">
            <v>510821196403026313</v>
          </cell>
          <cell r="C1380" t="str">
            <v>九江村</v>
          </cell>
          <cell r="D1380" t="str">
            <v>5组</v>
          </cell>
          <cell r="E1380" t="str">
            <v>5300000170843688</v>
          </cell>
          <cell r="F1380" t="str">
            <v>赵云生</v>
          </cell>
        </row>
        <row r="1381">
          <cell r="B1381" t="str">
            <v>510821196609126328</v>
          </cell>
          <cell r="C1381" t="str">
            <v>九江村</v>
          </cell>
          <cell r="D1381" t="str">
            <v>5组</v>
          </cell>
          <cell r="E1381" t="str">
            <v>5300000170843688</v>
          </cell>
          <cell r="F1381" t="str">
            <v>杨家会</v>
          </cell>
        </row>
        <row r="1382">
          <cell r="B1382" t="str">
            <v>510821199001106357</v>
          </cell>
          <cell r="C1382" t="str">
            <v>九江村</v>
          </cell>
          <cell r="D1382" t="str">
            <v>5组</v>
          </cell>
          <cell r="E1382" t="str">
            <v>5300000170843688</v>
          </cell>
          <cell r="F1382" t="str">
            <v>赵贤</v>
          </cell>
        </row>
        <row r="1383">
          <cell r="B1383" t="str">
            <v>510821200412206403</v>
          </cell>
          <cell r="C1383" t="str">
            <v>九江村</v>
          </cell>
          <cell r="D1383" t="str">
            <v>5组</v>
          </cell>
          <cell r="E1383" t="str">
            <v>5300000170843688</v>
          </cell>
          <cell r="F1383" t="str">
            <v>赵金菊</v>
          </cell>
        </row>
        <row r="1384">
          <cell r="B1384" t="str">
            <v>510821196502156316</v>
          </cell>
          <cell r="C1384" t="str">
            <v>九江村</v>
          </cell>
          <cell r="D1384" t="str">
            <v>8组</v>
          </cell>
          <cell r="E1384" t="str">
            <v>5300000170852442</v>
          </cell>
          <cell r="F1384" t="str">
            <v>杨加通</v>
          </cell>
        </row>
        <row r="1385">
          <cell r="B1385" t="str">
            <v>51082119680404634X</v>
          </cell>
          <cell r="C1385" t="str">
            <v>九江村</v>
          </cell>
          <cell r="D1385" t="str">
            <v>8组</v>
          </cell>
          <cell r="E1385" t="str">
            <v>5300000170852442</v>
          </cell>
          <cell r="F1385" t="str">
            <v>罗琼华</v>
          </cell>
        </row>
        <row r="1386">
          <cell r="B1386" t="str">
            <v>510821198808036316</v>
          </cell>
          <cell r="C1386" t="str">
            <v>九江村</v>
          </cell>
          <cell r="D1386" t="str">
            <v>8组</v>
          </cell>
          <cell r="E1386" t="str">
            <v>5300000170852442</v>
          </cell>
          <cell r="F1386" t="str">
            <v>杨涛</v>
          </cell>
        </row>
        <row r="1387">
          <cell r="B1387" t="str">
            <v>510821196606016334</v>
          </cell>
          <cell r="C1387" t="str">
            <v>九江村</v>
          </cell>
          <cell r="D1387" t="str">
            <v>11组</v>
          </cell>
          <cell r="E1387" t="str">
            <v>5300000170860127</v>
          </cell>
          <cell r="F1387" t="str">
            <v>杨新中</v>
          </cell>
        </row>
        <row r="1388">
          <cell r="B1388" t="str">
            <v>510821196311157121</v>
          </cell>
          <cell r="C1388" t="str">
            <v>九江村</v>
          </cell>
          <cell r="D1388" t="str">
            <v>11组</v>
          </cell>
          <cell r="E1388" t="str">
            <v>5300000170860127</v>
          </cell>
          <cell r="F1388" t="str">
            <v>谭翠德</v>
          </cell>
        </row>
        <row r="1389">
          <cell r="B1389" t="str">
            <v>510821198909016314</v>
          </cell>
          <cell r="C1389" t="str">
            <v>九江村</v>
          </cell>
          <cell r="D1389" t="str">
            <v>11组</v>
          </cell>
          <cell r="E1389" t="str">
            <v>5300000170860127</v>
          </cell>
          <cell r="F1389" t="str">
            <v>杨壮</v>
          </cell>
        </row>
        <row r="1390">
          <cell r="B1390" t="str">
            <v>510821199807287126</v>
          </cell>
          <cell r="C1390" t="str">
            <v>九江村</v>
          </cell>
          <cell r="D1390" t="str">
            <v>11组</v>
          </cell>
          <cell r="E1390" t="str">
            <v>5300000170860127</v>
          </cell>
          <cell r="F1390" t="str">
            <v>杨艳梅</v>
          </cell>
        </row>
        <row r="1391">
          <cell r="B1391" t="str">
            <v>510821201111026323</v>
          </cell>
          <cell r="C1391" t="str">
            <v>九江村</v>
          </cell>
          <cell r="D1391" t="str">
            <v>11组</v>
          </cell>
          <cell r="E1391" t="str">
            <v>5300000170860127</v>
          </cell>
          <cell r="F1391" t="str">
            <v>杨妮</v>
          </cell>
        </row>
        <row r="1392">
          <cell r="B1392" t="str">
            <v>510821201508306323</v>
          </cell>
          <cell r="C1392" t="str">
            <v>九江村</v>
          </cell>
          <cell r="D1392" t="str">
            <v>11组</v>
          </cell>
          <cell r="E1392" t="str">
            <v>5300000170860127</v>
          </cell>
          <cell r="F1392" t="str">
            <v>杨雨萱</v>
          </cell>
        </row>
        <row r="1393">
          <cell r="B1393" t="str">
            <v>51082119280710632X</v>
          </cell>
          <cell r="C1393" t="str">
            <v>九江村</v>
          </cell>
          <cell r="D1393" t="str">
            <v>11组</v>
          </cell>
          <cell r="E1393" t="str">
            <v>5300000170860127</v>
          </cell>
          <cell r="F1393" t="str">
            <v>白全美</v>
          </cell>
        </row>
        <row r="1394">
          <cell r="B1394" t="str">
            <v>510821196712096315</v>
          </cell>
          <cell r="C1394" t="str">
            <v>九江村</v>
          </cell>
          <cell r="D1394" t="str">
            <v>4组</v>
          </cell>
          <cell r="E1394" t="str">
            <v>5300000170893584</v>
          </cell>
          <cell r="F1394" t="str">
            <v>杨后平</v>
          </cell>
        </row>
        <row r="1395">
          <cell r="B1395" t="str">
            <v>510821199209106356</v>
          </cell>
          <cell r="C1395" t="str">
            <v>九江村</v>
          </cell>
          <cell r="D1395" t="str">
            <v>4组</v>
          </cell>
          <cell r="E1395" t="str">
            <v>5300000170893584</v>
          </cell>
          <cell r="F1395" t="str">
            <v>杨锐</v>
          </cell>
        </row>
        <row r="1396">
          <cell r="B1396" t="str">
            <v>510821200405076348</v>
          </cell>
          <cell r="C1396" t="str">
            <v>九江村</v>
          </cell>
          <cell r="D1396" t="str">
            <v>4组</v>
          </cell>
          <cell r="E1396" t="str">
            <v>5300000170893584</v>
          </cell>
          <cell r="F1396" t="str">
            <v>唐曼青</v>
          </cell>
        </row>
        <row r="1397">
          <cell r="B1397" t="str">
            <v>510821195307276318</v>
          </cell>
          <cell r="C1397" t="str">
            <v>九江村</v>
          </cell>
          <cell r="D1397" t="str">
            <v>10组</v>
          </cell>
          <cell r="E1397" t="str">
            <v>5300000170921317</v>
          </cell>
          <cell r="F1397" t="str">
            <v>李刚元</v>
          </cell>
        </row>
        <row r="1398">
          <cell r="B1398" t="str">
            <v>510821195303016340</v>
          </cell>
          <cell r="C1398" t="str">
            <v>九江村</v>
          </cell>
          <cell r="D1398" t="str">
            <v>10组</v>
          </cell>
          <cell r="E1398" t="str">
            <v>5300000170921317</v>
          </cell>
          <cell r="F1398" t="str">
            <v>杨家翠</v>
          </cell>
        </row>
        <row r="1399">
          <cell r="B1399" t="str">
            <v>510821198410156318</v>
          </cell>
          <cell r="C1399" t="str">
            <v>九江村</v>
          </cell>
          <cell r="D1399" t="str">
            <v>10组</v>
          </cell>
          <cell r="E1399" t="str">
            <v>5300000170921317</v>
          </cell>
          <cell r="F1399" t="str">
            <v>李明</v>
          </cell>
        </row>
        <row r="1400">
          <cell r="B1400" t="str">
            <v>510821201605056311</v>
          </cell>
          <cell r="C1400" t="str">
            <v>九江村</v>
          </cell>
          <cell r="D1400" t="str">
            <v>10组</v>
          </cell>
          <cell r="E1400" t="str">
            <v>5300000170921317</v>
          </cell>
          <cell r="F1400" t="str">
            <v>李俊杰</v>
          </cell>
        </row>
        <row r="1401">
          <cell r="B1401" t="str">
            <v>510821196710106313</v>
          </cell>
          <cell r="C1401" t="str">
            <v>九江村</v>
          </cell>
          <cell r="D1401" t="str">
            <v>11组</v>
          </cell>
          <cell r="E1401" t="str">
            <v>5300000214478838</v>
          </cell>
          <cell r="F1401" t="str">
            <v>王敏章</v>
          </cell>
        </row>
        <row r="1402">
          <cell r="B1402" t="str">
            <v>510821196805026324</v>
          </cell>
          <cell r="C1402" t="str">
            <v>九江村</v>
          </cell>
          <cell r="D1402" t="str">
            <v>11组</v>
          </cell>
          <cell r="E1402" t="str">
            <v>5300000214478838</v>
          </cell>
          <cell r="F1402" t="str">
            <v>何茂翠</v>
          </cell>
        </row>
        <row r="1403">
          <cell r="B1403" t="str">
            <v>510821199009086311</v>
          </cell>
          <cell r="C1403" t="str">
            <v>九江村</v>
          </cell>
          <cell r="D1403" t="str">
            <v>11组</v>
          </cell>
          <cell r="E1403" t="str">
            <v>5300000214478838</v>
          </cell>
          <cell r="F1403" t="str">
            <v>王强</v>
          </cell>
        </row>
        <row r="1404">
          <cell r="B1404" t="str">
            <v>510821199507296346</v>
          </cell>
          <cell r="C1404" t="str">
            <v>九江村</v>
          </cell>
          <cell r="D1404" t="str">
            <v>11组</v>
          </cell>
          <cell r="E1404" t="str">
            <v>5300000214478838</v>
          </cell>
          <cell r="F1404" t="str">
            <v>王晓倩</v>
          </cell>
        </row>
        <row r="1405">
          <cell r="B1405" t="str">
            <v>510821195803196325</v>
          </cell>
          <cell r="C1405" t="str">
            <v>九江村</v>
          </cell>
          <cell r="D1405" t="str">
            <v>11组</v>
          </cell>
          <cell r="E1405" t="str">
            <v>5300000345838453</v>
          </cell>
          <cell r="F1405" t="str">
            <v>何义香</v>
          </cell>
        </row>
        <row r="1406">
          <cell r="B1406" t="str">
            <v>51082119530405631X</v>
          </cell>
          <cell r="C1406" t="str">
            <v>九江村</v>
          </cell>
          <cell r="D1406" t="str">
            <v>11组</v>
          </cell>
          <cell r="E1406" t="str">
            <v>5300000345838453</v>
          </cell>
          <cell r="F1406" t="str">
            <v>翟绍才</v>
          </cell>
        </row>
        <row r="1407">
          <cell r="B1407" t="str">
            <v>510821197909206316</v>
          </cell>
          <cell r="C1407" t="str">
            <v>九江村</v>
          </cell>
          <cell r="D1407" t="str">
            <v>11组</v>
          </cell>
          <cell r="E1407" t="str">
            <v>5300000345838453</v>
          </cell>
          <cell r="F1407" t="str">
            <v>翟启中</v>
          </cell>
        </row>
        <row r="1408">
          <cell r="B1408" t="str">
            <v>510821198111156334</v>
          </cell>
          <cell r="C1408" t="str">
            <v>九江村</v>
          </cell>
          <cell r="D1408" t="str">
            <v>11组</v>
          </cell>
          <cell r="E1408" t="str">
            <v>5300000345838453</v>
          </cell>
          <cell r="F1408" t="str">
            <v>翟启敏</v>
          </cell>
        </row>
        <row r="1409">
          <cell r="B1409" t="str">
            <v>510821197109126633</v>
          </cell>
          <cell r="C1409" t="str">
            <v>龙池村</v>
          </cell>
          <cell r="D1409" t="str">
            <v>6组</v>
          </cell>
          <cell r="E1409" t="str">
            <v>3107387245</v>
          </cell>
          <cell r="F1409" t="str">
            <v>祝映红</v>
          </cell>
        </row>
        <row r="1410">
          <cell r="B1410" t="str">
            <v>510821197302196342</v>
          </cell>
          <cell r="C1410" t="str">
            <v>龙池村</v>
          </cell>
          <cell r="D1410" t="str">
            <v>6组</v>
          </cell>
          <cell r="E1410" t="str">
            <v>3107387245</v>
          </cell>
          <cell r="F1410" t="str">
            <v>赵忠琼</v>
          </cell>
        </row>
        <row r="1411">
          <cell r="B1411" t="str">
            <v>510821199708106326</v>
          </cell>
          <cell r="C1411" t="str">
            <v>龙池村</v>
          </cell>
          <cell r="D1411" t="str">
            <v>6组</v>
          </cell>
          <cell r="E1411" t="str">
            <v>3107387245</v>
          </cell>
          <cell r="F1411" t="str">
            <v>祝琳</v>
          </cell>
        </row>
        <row r="1412">
          <cell r="B1412" t="str">
            <v>51082119750205631X</v>
          </cell>
          <cell r="C1412" t="str">
            <v>龙池村</v>
          </cell>
          <cell r="D1412" t="str">
            <v>1组</v>
          </cell>
          <cell r="E1412" t="str">
            <v>3107399755</v>
          </cell>
          <cell r="F1412" t="str">
            <v>高甫德</v>
          </cell>
        </row>
        <row r="1413">
          <cell r="B1413" t="str">
            <v>510821198111106329</v>
          </cell>
          <cell r="C1413" t="str">
            <v>龙池村</v>
          </cell>
          <cell r="D1413" t="str">
            <v>1组</v>
          </cell>
          <cell r="E1413" t="str">
            <v>3107399755</v>
          </cell>
          <cell r="F1413" t="str">
            <v>杨后英</v>
          </cell>
        </row>
        <row r="1414">
          <cell r="B1414" t="str">
            <v>510821200207056311</v>
          </cell>
          <cell r="C1414" t="str">
            <v>龙池村</v>
          </cell>
          <cell r="D1414" t="str">
            <v>1组</v>
          </cell>
          <cell r="E1414" t="str">
            <v>3107399755</v>
          </cell>
          <cell r="F1414" t="str">
            <v>高永杰</v>
          </cell>
        </row>
        <row r="1415">
          <cell r="B1415" t="str">
            <v>510821195205066627</v>
          </cell>
          <cell r="C1415" t="str">
            <v>龙池村</v>
          </cell>
          <cell r="D1415" t="str">
            <v>1组</v>
          </cell>
          <cell r="E1415" t="str">
            <v>3107399755</v>
          </cell>
          <cell r="F1415" t="str">
            <v>黄召秀</v>
          </cell>
        </row>
        <row r="1416">
          <cell r="B1416" t="str">
            <v>510821194308036610</v>
          </cell>
          <cell r="C1416" t="str">
            <v>龙池村</v>
          </cell>
          <cell r="D1416" t="str">
            <v>7组</v>
          </cell>
          <cell r="E1416" t="str">
            <v>3107401499</v>
          </cell>
          <cell r="F1416" t="str">
            <v>杨必义</v>
          </cell>
        </row>
        <row r="1417">
          <cell r="B1417" t="str">
            <v>510821194702106621</v>
          </cell>
          <cell r="C1417" t="str">
            <v>龙池村</v>
          </cell>
          <cell r="D1417" t="str">
            <v>7组</v>
          </cell>
          <cell r="E1417" t="str">
            <v>3107401499</v>
          </cell>
          <cell r="F1417" t="str">
            <v>白全秀</v>
          </cell>
        </row>
        <row r="1418">
          <cell r="B1418" t="str">
            <v>510821197503066317</v>
          </cell>
          <cell r="C1418" t="str">
            <v>龙池村</v>
          </cell>
          <cell r="D1418" t="str">
            <v>2组</v>
          </cell>
          <cell r="E1418" t="str">
            <v>3107404236</v>
          </cell>
          <cell r="F1418" t="str">
            <v>侯映安</v>
          </cell>
        </row>
        <row r="1419">
          <cell r="B1419" t="str">
            <v>510821195405146314</v>
          </cell>
          <cell r="C1419" t="str">
            <v>龙池村</v>
          </cell>
          <cell r="D1419" t="str">
            <v>8组</v>
          </cell>
          <cell r="E1419" t="str">
            <v>3107405014</v>
          </cell>
          <cell r="F1419" t="str">
            <v>彭仕聪</v>
          </cell>
        </row>
        <row r="1420">
          <cell r="B1420" t="str">
            <v>510821198310016350</v>
          </cell>
          <cell r="C1420" t="str">
            <v>龙池村</v>
          </cell>
          <cell r="D1420" t="str">
            <v>8组</v>
          </cell>
          <cell r="E1420" t="str">
            <v>3107405014</v>
          </cell>
          <cell r="F1420" t="str">
            <v>彭代云</v>
          </cell>
        </row>
        <row r="1421">
          <cell r="B1421" t="str">
            <v>510821195505186612</v>
          </cell>
          <cell r="C1421" t="str">
            <v>龙池村</v>
          </cell>
          <cell r="D1421" t="str">
            <v>4组</v>
          </cell>
          <cell r="E1421" t="str">
            <v>3107406350</v>
          </cell>
          <cell r="F1421" t="str">
            <v>杨书雄</v>
          </cell>
        </row>
        <row r="1422">
          <cell r="B1422" t="str">
            <v>510821195603176629</v>
          </cell>
          <cell r="C1422" t="str">
            <v>龙池村</v>
          </cell>
          <cell r="D1422" t="str">
            <v>4组</v>
          </cell>
          <cell r="E1422" t="str">
            <v>3107406350</v>
          </cell>
          <cell r="F1422" t="str">
            <v>何香元</v>
          </cell>
        </row>
        <row r="1423">
          <cell r="B1423" t="str">
            <v>510821198103026310</v>
          </cell>
          <cell r="C1423" t="str">
            <v>龙池村</v>
          </cell>
          <cell r="D1423" t="str">
            <v>4组</v>
          </cell>
          <cell r="E1423" t="str">
            <v>3107406350</v>
          </cell>
          <cell r="F1423" t="str">
            <v>杨小斌</v>
          </cell>
        </row>
        <row r="1424">
          <cell r="B1424" t="str">
            <v>510821200409246316</v>
          </cell>
          <cell r="C1424" t="str">
            <v>龙池村</v>
          </cell>
          <cell r="D1424" t="str">
            <v>4组</v>
          </cell>
          <cell r="E1424" t="str">
            <v>3107406350</v>
          </cell>
          <cell r="F1424" t="str">
            <v>杨术</v>
          </cell>
        </row>
        <row r="1425">
          <cell r="B1425" t="str">
            <v>510821193502076320</v>
          </cell>
          <cell r="C1425" t="str">
            <v>龙池村</v>
          </cell>
          <cell r="D1425" t="str">
            <v>4组</v>
          </cell>
          <cell r="E1425" t="str">
            <v>3107406350</v>
          </cell>
          <cell r="F1425" t="str">
            <v>郭逢秀</v>
          </cell>
        </row>
        <row r="1426">
          <cell r="B1426" t="str">
            <v>51082119640227661X</v>
          </cell>
          <cell r="C1426" t="str">
            <v>龙池村</v>
          </cell>
          <cell r="D1426" t="str">
            <v>5组</v>
          </cell>
          <cell r="E1426" t="str">
            <v>3107407553</v>
          </cell>
          <cell r="F1426" t="str">
            <v>杨运池</v>
          </cell>
        </row>
        <row r="1427">
          <cell r="B1427" t="str">
            <v>510821199503106349</v>
          </cell>
          <cell r="C1427" t="str">
            <v>龙池村</v>
          </cell>
          <cell r="D1427" t="str">
            <v>5组</v>
          </cell>
          <cell r="E1427" t="str">
            <v>3107407553</v>
          </cell>
          <cell r="F1427" t="str">
            <v>杨茂莲</v>
          </cell>
        </row>
        <row r="1428">
          <cell r="B1428" t="str">
            <v>510821198912263738</v>
          </cell>
          <cell r="C1428" t="str">
            <v>龙池村</v>
          </cell>
          <cell r="D1428" t="str">
            <v>5组</v>
          </cell>
          <cell r="E1428" t="str">
            <v>3107407553</v>
          </cell>
          <cell r="F1428" t="str">
            <v>白磊</v>
          </cell>
        </row>
        <row r="1429">
          <cell r="B1429" t="str">
            <v>510821201810040060</v>
          </cell>
          <cell r="C1429" t="str">
            <v>龙池村</v>
          </cell>
          <cell r="D1429" t="str">
            <v>5组</v>
          </cell>
          <cell r="E1429" t="str">
            <v>3107407553</v>
          </cell>
          <cell r="F1429" t="str">
            <v>杨曦瑶</v>
          </cell>
        </row>
        <row r="1430">
          <cell r="B1430" t="str">
            <v>510821197403086337</v>
          </cell>
          <cell r="C1430" t="str">
            <v>龙池村</v>
          </cell>
          <cell r="D1430" t="str">
            <v>7组</v>
          </cell>
          <cell r="E1430" t="str">
            <v>3107410166</v>
          </cell>
          <cell r="F1430" t="str">
            <v>杜培周</v>
          </cell>
        </row>
        <row r="1431">
          <cell r="B1431" t="str">
            <v>510821197602226347</v>
          </cell>
          <cell r="C1431" t="str">
            <v>龙池村</v>
          </cell>
          <cell r="D1431" t="str">
            <v>7组</v>
          </cell>
          <cell r="E1431" t="str">
            <v>3107410166</v>
          </cell>
          <cell r="F1431" t="str">
            <v>祝琼英</v>
          </cell>
        </row>
        <row r="1432">
          <cell r="B1432" t="str">
            <v>510821199802106314</v>
          </cell>
          <cell r="C1432" t="str">
            <v>龙池村</v>
          </cell>
          <cell r="D1432" t="str">
            <v>7组</v>
          </cell>
          <cell r="E1432" t="str">
            <v>3107410166</v>
          </cell>
          <cell r="F1432" t="str">
            <v>杜强</v>
          </cell>
        </row>
        <row r="1433">
          <cell r="B1433" t="str">
            <v>510821194612256618</v>
          </cell>
          <cell r="C1433" t="str">
            <v>龙池村</v>
          </cell>
          <cell r="D1433" t="str">
            <v>7组</v>
          </cell>
          <cell r="E1433" t="str">
            <v>3107410166</v>
          </cell>
          <cell r="F1433" t="str">
            <v>杜兴国</v>
          </cell>
        </row>
        <row r="1434">
          <cell r="B1434" t="str">
            <v>510821194804186626</v>
          </cell>
          <cell r="C1434" t="str">
            <v>龙池村</v>
          </cell>
          <cell r="D1434" t="str">
            <v>7组</v>
          </cell>
          <cell r="E1434" t="str">
            <v>3107410166</v>
          </cell>
          <cell r="F1434" t="str">
            <v>赵光琼</v>
          </cell>
        </row>
        <row r="1435">
          <cell r="B1435" t="str">
            <v>51082119560817661X</v>
          </cell>
          <cell r="C1435" t="str">
            <v>龙池村</v>
          </cell>
          <cell r="D1435" t="str">
            <v>5组</v>
          </cell>
          <cell r="E1435" t="str">
            <v>3107419632</v>
          </cell>
          <cell r="F1435" t="str">
            <v>杨运正</v>
          </cell>
        </row>
        <row r="1436">
          <cell r="B1436" t="str">
            <v>510821195701046625</v>
          </cell>
          <cell r="C1436" t="str">
            <v>龙池村</v>
          </cell>
          <cell r="D1436" t="str">
            <v>5组</v>
          </cell>
          <cell r="E1436" t="str">
            <v>3107419632</v>
          </cell>
          <cell r="F1436" t="str">
            <v>杨运满</v>
          </cell>
        </row>
        <row r="1437">
          <cell r="B1437" t="str">
            <v>510821198109286316</v>
          </cell>
          <cell r="C1437" t="str">
            <v>龙池村</v>
          </cell>
          <cell r="D1437" t="str">
            <v>5组</v>
          </cell>
          <cell r="E1437" t="str">
            <v>3107419632</v>
          </cell>
          <cell r="F1437" t="str">
            <v>杨碧国</v>
          </cell>
        </row>
        <row r="1438">
          <cell r="B1438" t="str">
            <v>510821197910116828</v>
          </cell>
          <cell r="C1438" t="str">
            <v>龙池村</v>
          </cell>
          <cell r="D1438" t="str">
            <v>5组</v>
          </cell>
          <cell r="E1438" t="str">
            <v>3107419632</v>
          </cell>
          <cell r="F1438" t="str">
            <v>赵菊华</v>
          </cell>
        </row>
        <row r="1439">
          <cell r="B1439" t="str">
            <v>510821200505236310</v>
          </cell>
          <cell r="C1439" t="str">
            <v>龙池村</v>
          </cell>
          <cell r="D1439" t="str">
            <v>5组</v>
          </cell>
          <cell r="E1439" t="str">
            <v>3107419632</v>
          </cell>
          <cell r="F1439" t="str">
            <v>杨垚</v>
          </cell>
        </row>
        <row r="1440">
          <cell r="B1440" t="str">
            <v>510821194804076611</v>
          </cell>
          <cell r="C1440" t="str">
            <v>龙池村</v>
          </cell>
          <cell r="D1440" t="str">
            <v>5组</v>
          </cell>
          <cell r="E1440" t="str">
            <v>3107419645</v>
          </cell>
          <cell r="F1440" t="str">
            <v>邓才华</v>
          </cell>
        </row>
        <row r="1441">
          <cell r="B1441" t="str">
            <v>510821196309096614</v>
          </cell>
          <cell r="C1441" t="str">
            <v>龙池村</v>
          </cell>
          <cell r="D1441" t="str">
            <v>8组</v>
          </cell>
          <cell r="E1441" t="str">
            <v>3107419678</v>
          </cell>
          <cell r="F1441" t="str">
            <v>祝国朝</v>
          </cell>
        </row>
        <row r="1442">
          <cell r="B1442" t="str">
            <v>510821196403076628</v>
          </cell>
          <cell r="C1442" t="str">
            <v>龙池村</v>
          </cell>
          <cell r="D1442" t="str">
            <v>8组</v>
          </cell>
          <cell r="E1442" t="str">
            <v>3107419678</v>
          </cell>
          <cell r="F1442" t="str">
            <v>熊秀英</v>
          </cell>
        </row>
        <row r="1443">
          <cell r="B1443" t="str">
            <v>510821198509146312</v>
          </cell>
          <cell r="C1443" t="str">
            <v>龙池村</v>
          </cell>
          <cell r="D1443" t="str">
            <v>8组</v>
          </cell>
          <cell r="E1443" t="str">
            <v>3107419678</v>
          </cell>
          <cell r="F1443" t="str">
            <v>祝兵</v>
          </cell>
        </row>
        <row r="1444">
          <cell r="B1444" t="str">
            <v>510821200803316386</v>
          </cell>
          <cell r="C1444" t="str">
            <v>龙池村</v>
          </cell>
          <cell r="D1444" t="str">
            <v>8组</v>
          </cell>
          <cell r="E1444" t="str">
            <v>3107419678</v>
          </cell>
          <cell r="F1444" t="str">
            <v>祝馨月</v>
          </cell>
        </row>
        <row r="1445">
          <cell r="B1445" t="str">
            <v>513922198912052425</v>
          </cell>
          <cell r="C1445" t="str">
            <v>龙池村</v>
          </cell>
          <cell r="D1445" t="str">
            <v>8组</v>
          </cell>
          <cell r="E1445" t="str">
            <v>3107419678</v>
          </cell>
          <cell r="F1445" t="str">
            <v>陈雪梅</v>
          </cell>
        </row>
        <row r="1446">
          <cell r="B1446" t="str">
            <v>51082119440309662X</v>
          </cell>
          <cell r="C1446" t="str">
            <v>龙池村</v>
          </cell>
          <cell r="D1446" t="str">
            <v>8组</v>
          </cell>
          <cell r="E1446" t="str">
            <v>3107419678</v>
          </cell>
          <cell r="F1446" t="str">
            <v>杨远珍</v>
          </cell>
        </row>
        <row r="1447">
          <cell r="B1447" t="str">
            <v>52240119840311532X</v>
          </cell>
          <cell r="C1447" t="str">
            <v>龙池村</v>
          </cell>
          <cell r="D1447" t="str">
            <v>1组</v>
          </cell>
          <cell r="E1447" t="str">
            <v>3107423232</v>
          </cell>
          <cell r="F1447" t="str">
            <v>曹永翠</v>
          </cell>
        </row>
        <row r="1448">
          <cell r="B1448" t="str">
            <v>510821200407026328</v>
          </cell>
          <cell r="C1448" t="str">
            <v>龙池村</v>
          </cell>
          <cell r="D1448" t="str">
            <v>1组</v>
          </cell>
          <cell r="E1448" t="str">
            <v>3107423232</v>
          </cell>
          <cell r="F1448" t="str">
            <v>鄢丽娜</v>
          </cell>
        </row>
        <row r="1449">
          <cell r="B1449" t="str">
            <v>510821200705196325</v>
          </cell>
          <cell r="C1449" t="str">
            <v>龙池村</v>
          </cell>
          <cell r="D1449" t="str">
            <v>1组</v>
          </cell>
          <cell r="E1449" t="str">
            <v>3107423232</v>
          </cell>
          <cell r="F1449" t="str">
            <v>鄢丽萍</v>
          </cell>
        </row>
        <row r="1450">
          <cell r="B1450" t="str">
            <v>510821195203066623</v>
          </cell>
          <cell r="C1450" t="str">
            <v>龙池村</v>
          </cell>
          <cell r="D1450" t="str">
            <v>1组</v>
          </cell>
          <cell r="E1450" t="str">
            <v>3107423232</v>
          </cell>
          <cell r="F1450" t="str">
            <v>王菊仁</v>
          </cell>
        </row>
        <row r="1451">
          <cell r="B1451" t="str">
            <v>510821195808116611</v>
          </cell>
          <cell r="C1451" t="str">
            <v>龙池村</v>
          </cell>
          <cell r="D1451" t="str">
            <v>2组</v>
          </cell>
          <cell r="E1451" t="str">
            <v>100000093088311</v>
          </cell>
          <cell r="F1451" t="str">
            <v>侯映军</v>
          </cell>
        </row>
        <row r="1452">
          <cell r="B1452" t="str">
            <v>510821195608116641</v>
          </cell>
          <cell r="C1452" t="str">
            <v>龙池村</v>
          </cell>
          <cell r="D1452" t="str">
            <v>2组</v>
          </cell>
          <cell r="E1452" t="str">
            <v>100000093088311</v>
          </cell>
          <cell r="F1452" t="str">
            <v>熊维书</v>
          </cell>
        </row>
        <row r="1453">
          <cell r="B1453" t="str">
            <v>510821200203136314</v>
          </cell>
          <cell r="C1453" t="str">
            <v>龙池村</v>
          </cell>
          <cell r="D1453" t="str">
            <v>5组</v>
          </cell>
          <cell r="E1453" t="str">
            <v>100000169305400</v>
          </cell>
          <cell r="F1453" t="str">
            <v>杨荣</v>
          </cell>
        </row>
        <row r="1454">
          <cell r="B1454" t="str">
            <v>510821201007036345</v>
          </cell>
          <cell r="C1454" t="str">
            <v>龙池村</v>
          </cell>
          <cell r="D1454" t="str">
            <v>5组</v>
          </cell>
          <cell r="E1454" t="str">
            <v>100000169305400</v>
          </cell>
          <cell r="F1454" t="str">
            <v>杨彩霞</v>
          </cell>
        </row>
        <row r="1455">
          <cell r="B1455" t="str">
            <v>510821197011126619</v>
          </cell>
          <cell r="C1455" t="str">
            <v>龙池村</v>
          </cell>
          <cell r="D1455" t="str">
            <v>5组</v>
          </cell>
          <cell r="E1455" t="str">
            <v>100000193071889</v>
          </cell>
          <cell r="F1455" t="str">
            <v>杨运刚</v>
          </cell>
        </row>
        <row r="1456">
          <cell r="B1456" t="str">
            <v>510821197001107123</v>
          </cell>
          <cell r="C1456" t="str">
            <v>龙池村</v>
          </cell>
          <cell r="D1456" t="str">
            <v>5组</v>
          </cell>
          <cell r="E1456" t="str">
            <v>100000193071889</v>
          </cell>
          <cell r="F1456" t="str">
            <v>何中连</v>
          </cell>
        </row>
        <row r="1457">
          <cell r="B1457" t="str">
            <v>510821199502056319</v>
          </cell>
          <cell r="C1457" t="str">
            <v>龙池村</v>
          </cell>
          <cell r="D1457" t="str">
            <v>5组</v>
          </cell>
          <cell r="E1457" t="str">
            <v>100000193071889</v>
          </cell>
          <cell r="F1457" t="str">
            <v>杨必艾</v>
          </cell>
        </row>
        <row r="1458">
          <cell r="B1458" t="str">
            <v>510821194806026618</v>
          </cell>
          <cell r="C1458" t="str">
            <v>龙池村</v>
          </cell>
          <cell r="D1458" t="str">
            <v>4组</v>
          </cell>
          <cell r="E1458" t="str">
            <v>100000193119024</v>
          </cell>
          <cell r="F1458" t="str">
            <v>杨书仁</v>
          </cell>
        </row>
        <row r="1459">
          <cell r="B1459" t="str">
            <v>510821194706096627</v>
          </cell>
          <cell r="C1459" t="str">
            <v>龙池村</v>
          </cell>
          <cell r="D1459" t="str">
            <v>4组</v>
          </cell>
          <cell r="E1459" t="str">
            <v>100000193119024</v>
          </cell>
          <cell r="F1459" t="str">
            <v>赵清玉</v>
          </cell>
        </row>
        <row r="1460">
          <cell r="B1460" t="str">
            <v>510821197105096617</v>
          </cell>
          <cell r="C1460" t="str">
            <v>龙池村</v>
          </cell>
          <cell r="D1460" t="str">
            <v>4组</v>
          </cell>
          <cell r="E1460" t="str">
            <v>100000193119024</v>
          </cell>
          <cell r="F1460" t="str">
            <v>杨军</v>
          </cell>
        </row>
        <row r="1461">
          <cell r="B1461" t="str">
            <v>510821195002096615</v>
          </cell>
          <cell r="C1461" t="str">
            <v>龙池村</v>
          </cell>
          <cell r="D1461" t="str">
            <v>4组</v>
          </cell>
          <cell r="E1461" t="str">
            <v>100000193254757</v>
          </cell>
          <cell r="F1461" t="str">
            <v>杨必华</v>
          </cell>
        </row>
        <row r="1462">
          <cell r="B1462" t="str">
            <v>510821197110137137</v>
          </cell>
          <cell r="C1462" t="str">
            <v>龙池村</v>
          </cell>
          <cell r="D1462" t="str">
            <v>4组</v>
          </cell>
          <cell r="E1462" t="str">
            <v>100000193254757</v>
          </cell>
          <cell r="F1462" t="str">
            <v>谢青山</v>
          </cell>
        </row>
        <row r="1463">
          <cell r="B1463" t="str">
            <v>510821199601156315</v>
          </cell>
          <cell r="C1463" t="str">
            <v>龙池村</v>
          </cell>
          <cell r="D1463" t="str">
            <v>4组</v>
          </cell>
          <cell r="E1463" t="str">
            <v>100000193254757</v>
          </cell>
          <cell r="F1463" t="str">
            <v>杨亮</v>
          </cell>
        </row>
        <row r="1464">
          <cell r="B1464" t="str">
            <v>510821194504046613</v>
          </cell>
          <cell r="C1464" t="str">
            <v>龙池村</v>
          </cell>
          <cell r="D1464" t="str">
            <v>5组</v>
          </cell>
          <cell r="E1464" t="str">
            <v>100000193275969</v>
          </cell>
          <cell r="F1464" t="str">
            <v>杨运凯</v>
          </cell>
        </row>
        <row r="1465">
          <cell r="B1465" t="str">
            <v>510821197012076633</v>
          </cell>
          <cell r="C1465" t="str">
            <v>龙池村</v>
          </cell>
          <cell r="D1465" t="str">
            <v>5组</v>
          </cell>
          <cell r="E1465" t="str">
            <v>100000193275969</v>
          </cell>
          <cell r="F1465" t="str">
            <v>杨碧浩</v>
          </cell>
        </row>
        <row r="1466">
          <cell r="B1466" t="str">
            <v>510821200204126337</v>
          </cell>
          <cell r="C1466" t="str">
            <v>龙池村</v>
          </cell>
          <cell r="D1466" t="str">
            <v>5组</v>
          </cell>
          <cell r="E1466" t="str">
            <v>100000193275969</v>
          </cell>
          <cell r="F1466" t="str">
            <v>杨天冰</v>
          </cell>
        </row>
        <row r="1467">
          <cell r="B1467" t="str">
            <v>510821197108106614</v>
          </cell>
          <cell r="C1467" t="str">
            <v>龙池村</v>
          </cell>
          <cell r="D1467" t="str">
            <v>5组</v>
          </cell>
          <cell r="E1467" t="str">
            <v>100000193307074</v>
          </cell>
          <cell r="F1467" t="str">
            <v>杨运江</v>
          </cell>
        </row>
        <row r="1468">
          <cell r="B1468" t="str">
            <v>510821199908216319</v>
          </cell>
          <cell r="C1468" t="str">
            <v>龙池村</v>
          </cell>
          <cell r="D1468" t="str">
            <v>5组</v>
          </cell>
          <cell r="E1468" t="str">
            <v>100000193307074</v>
          </cell>
          <cell r="F1468" t="str">
            <v>杨华</v>
          </cell>
        </row>
        <row r="1469">
          <cell r="B1469" t="str">
            <v>510821193701126626</v>
          </cell>
          <cell r="C1469" t="str">
            <v>龙池村</v>
          </cell>
          <cell r="D1469" t="str">
            <v>5组</v>
          </cell>
          <cell r="E1469" t="str">
            <v>100000193307074</v>
          </cell>
          <cell r="F1469" t="str">
            <v>王元香</v>
          </cell>
        </row>
        <row r="1470">
          <cell r="B1470" t="str">
            <v>510821193801126615</v>
          </cell>
          <cell r="C1470" t="str">
            <v>龙池村</v>
          </cell>
          <cell r="D1470" t="str">
            <v>5组</v>
          </cell>
          <cell r="E1470" t="str">
            <v>100000193342689</v>
          </cell>
          <cell r="F1470" t="str">
            <v>杨贵文</v>
          </cell>
        </row>
        <row r="1471">
          <cell r="B1471" t="str">
            <v>510821196203026618</v>
          </cell>
          <cell r="C1471" t="str">
            <v>龙池村</v>
          </cell>
          <cell r="D1471" t="str">
            <v>1组</v>
          </cell>
          <cell r="E1471" t="str">
            <v>100000194115174</v>
          </cell>
          <cell r="F1471" t="str">
            <v>罗强尤</v>
          </cell>
        </row>
        <row r="1472">
          <cell r="B1472" t="str">
            <v>510821196307056627</v>
          </cell>
          <cell r="C1472" t="str">
            <v>龙池村</v>
          </cell>
          <cell r="D1472" t="str">
            <v>1组</v>
          </cell>
          <cell r="E1472" t="str">
            <v>100000194115174</v>
          </cell>
          <cell r="F1472" t="str">
            <v>熊李香</v>
          </cell>
        </row>
        <row r="1473">
          <cell r="B1473" t="str">
            <v>510821195202246630</v>
          </cell>
          <cell r="C1473" t="str">
            <v>龙池村</v>
          </cell>
          <cell r="D1473" t="str">
            <v>8组</v>
          </cell>
          <cell r="E1473" t="str">
            <v>100000194142004</v>
          </cell>
          <cell r="F1473" t="str">
            <v>彭仕坤</v>
          </cell>
        </row>
        <row r="1474">
          <cell r="B1474" t="str">
            <v>510821195708226629</v>
          </cell>
          <cell r="C1474" t="str">
            <v>龙池村</v>
          </cell>
          <cell r="D1474" t="str">
            <v>8组</v>
          </cell>
          <cell r="E1474" t="str">
            <v>100000194142004</v>
          </cell>
          <cell r="F1474" t="str">
            <v>郑仕琼</v>
          </cell>
        </row>
        <row r="1475">
          <cell r="B1475" t="str">
            <v>510821194602186636</v>
          </cell>
          <cell r="C1475" t="str">
            <v>龙池村</v>
          </cell>
          <cell r="D1475" t="str">
            <v>7组</v>
          </cell>
          <cell r="E1475" t="str">
            <v>100000194179179</v>
          </cell>
          <cell r="F1475" t="str">
            <v>杨碧礼</v>
          </cell>
        </row>
        <row r="1476">
          <cell r="B1476" t="str">
            <v>510821194902166629</v>
          </cell>
          <cell r="C1476" t="str">
            <v>龙池村</v>
          </cell>
          <cell r="D1476" t="str">
            <v>7组</v>
          </cell>
          <cell r="E1476" t="str">
            <v>100000194179179</v>
          </cell>
          <cell r="F1476" t="str">
            <v>赵顺必</v>
          </cell>
        </row>
        <row r="1477">
          <cell r="B1477" t="str">
            <v>510821197703036331</v>
          </cell>
          <cell r="C1477" t="str">
            <v>龙池村</v>
          </cell>
          <cell r="D1477" t="str">
            <v>7组</v>
          </cell>
          <cell r="E1477" t="str">
            <v>100000194179179</v>
          </cell>
          <cell r="F1477" t="str">
            <v>杨天国</v>
          </cell>
        </row>
        <row r="1478">
          <cell r="B1478" t="str">
            <v>510821194408036618</v>
          </cell>
          <cell r="C1478" t="str">
            <v>龙池村</v>
          </cell>
          <cell r="D1478" t="str">
            <v>3组</v>
          </cell>
          <cell r="E1478" t="str">
            <v>100000194211720</v>
          </cell>
          <cell r="F1478" t="str">
            <v>李全文</v>
          </cell>
        </row>
        <row r="1479">
          <cell r="B1479" t="str">
            <v>510821194403056628</v>
          </cell>
          <cell r="C1479" t="str">
            <v>龙池村</v>
          </cell>
          <cell r="D1479" t="str">
            <v>3组</v>
          </cell>
          <cell r="E1479" t="str">
            <v>100000194211720</v>
          </cell>
          <cell r="F1479" t="str">
            <v>张玉兰</v>
          </cell>
        </row>
        <row r="1480">
          <cell r="B1480" t="str">
            <v>510821194711276622</v>
          </cell>
          <cell r="C1480" t="str">
            <v>龙池村</v>
          </cell>
          <cell r="D1480" t="str">
            <v>8组</v>
          </cell>
          <cell r="E1480" t="str">
            <v>100000194270362</v>
          </cell>
          <cell r="F1480" t="str">
            <v>赵玉兰</v>
          </cell>
        </row>
        <row r="1481">
          <cell r="B1481" t="str">
            <v>510821196812186318</v>
          </cell>
          <cell r="C1481" t="str">
            <v>龙池村</v>
          </cell>
          <cell r="D1481" t="str">
            <v>8组</v>
          </cell>
          <cell r="E1481" t="str">
            <v>100000194270362</v>
          </cell>
          <cell r="F1481" t="str">
            <v>赵齐章</v>
          </cell>
        </row>
        <row r="1482">
          <cell r="B1482" t="str">
            <v>510821196805016628</v>
          </cell>
          <cell r="C1482" t="str">
            <v>龙池村</v>
          </cell>
          <cell r="D1482" t="str">
            <v>8组</v>
          </cell>
          <cell r="E1482" t="str">
            <v>100000194270362</v>
          </cell>
          <cell r="F1482" t="str">
            <v>陈秀华</v>
          </cell>
        </row>
        <row r="1483">
          <cell r="B1483" t="str">
            <v>510821199603106397</v>
          </cell>
          <cell r="C1483" t="str">
            <v>龙池村</v>
          </cell>
          <cell r="D1483" t="str">
            <v>8组</v>
          </cell>
          <cell r="E1483" t="str">
            <v>100000194270362</v>
          </cell>
          <cell r="F1483" t="str">
            <v>陈东</v>
          </cell>
        </row>
        <row r="1484">
          <cell r="B1484" t="str">
            <v>510821195308056616</v>
          </cell>
          <cell r="C1484" t="str">
            <v>龙池村</v>
          </cell>
          <cell r="D1484" t="str">
            <v>3组</v>
          </cell>
          <cell r="E1484" t="str">
            <v>100000194308877</v>
          </cell>
          <cell r="F1484" t="str">
            <v>全文伦</v>
          </cell>
        </row>
        <row r="1485">
          <cell r="B1485" t="str">
            <v>51082119580504662X</v>
          </cell>
          <cell r="C1485" t="str">
            <v>龙池村</v>
          </cell>
          <cell r="D1485" t="str">
            <v>3组</v>
          </cell>
          <cell r="E1485" t="str">
            <v>100000194308877</v>
          </cell>
          <cell r="F1485" t="str">
            <v>陈术荣</v>
          </cell>
        </row>
        <row r="1486">
          <cell r="B1486" t="str">
            <v>510821198104186316</v>
          </cell>
          <cell r="C1486" t="str">
            <v>龙池村</v>
          </cell>
          <cell r="D1486" t="str">
            <v>3组</v>
          </cell>
          <cell r="E1486" t="str">
            <v>100000194308877</v>
          </cell>
          <cell r="F1486" t="str">
            <v>全珠华</v>
          </cell>
        </row>
        <row r="1487">
          <cell r="B1487" t="str">
            <v>51082119650222661X</v>
          </cell>
          <cell r="C1487" t="str">
            <v>龙池村</v>
          </cell>
          <cell r="D1487" t="str">
            <v>3组</v>
          </cell>
          <cell r="E1487" t="str">
            <v>100000194546918</v>
          </cell>
          <cell r="F1487" t="str">
            <v>全基荣</v>
          </cell>
        </row>
        <row r="1488">
          <cell r="B1488" t="str">
            <v>51082119680922634X</v>
          </cell>
          <cell r="C1488" t="str">
            <v>龙池村</v>
          </cell>
          <cell r="D1488" t="str">
            <v>3组</v>
          </cell>
          <cell r="E1488" t="str">
            <v>100000194546918</v>
          </cell>
          <cell r="F1488" t="str">
            <v>侯华珍</v>
          </cell>
        </row>
        <row r="1489">
          <cell r="B1489" t="str">
            <v>510821199101056318</v>
          </cell>
          <cell r="C1489" t="str">
            <v>龙池村</v>
          </cell>
          <cell r="D1489" t="str">
            <v>3组</v>
          </cell>
          <cell r="E1489" t="str">
            <v>100000194546918</v>
          </cell>
          <cell r="F1489" t="str">
            <v>全亭</v>
          </cell>
        </row>
        <row r="1490">
          <cell r="B1490" t="str">
            <v>511025199608071886</v>
          </cell>
          <cell r="C1490" t="str">
            <v>龙池村</v>
          </cell>
          <cell r="D1490" t="str">
            <v>3组</v>
          </cell>
          <cell r="E1490" t="str">
            <v>100000194546918</v>
          </cell>
          <cell r="F1490" t="str">
            <v>李钰</v>
          </cell>
        </row>
        <row r="1491">
          <cell r="B1491" t="str">
            <v>511025201907270148</v>
          </cell>
          <cell r="C1491" t="str">
            <v>龙池村</v>
          </cell>
          <cell r="D1491" t="str">
            <v>3组</v>
          </cell>
          <cell r="E1491" t="str">
            <v>100000194546918</v>
          </cell>
          <cell r="F1491" t="str">
            <v>全书妍</v>
          </cell>
        </row>
        <row r="1492">
          <cell r="B1492" t="str">
            <v>510821194608226619</v>
          </cell>
          <cell r="C1492" t="str">
            <v>龙池村</v>
          </cell>
          <cell r="D1492" t="str">
            <v>3组</v>
          </cell>
          <cell r="E1492" t="str">
            <v>100000194546918</v>
          </cell>
          <cell r="F1492" t="str">
            <v>全少凡</v>
          </cell>
        </row>
        <row r="1493">
          <cell r="B1493" t="str">
            <v>510821196805046616</v>
          </cell>
          <cell r="C1493" t="str">
            <v>龙池村</v>
          </cell>
          <cell r="D1493" t="str">
            <v>4组</v>
          </cell>
          <cell r="E1493" t="str">
            <v>100000194611860</v>
          </cell>
          <cell r="F1493" t="str">
            <v>杨运建</v>
          </cell>
        </row>
        <row r="1494">
          <cell r="B1494" t="str">
            <v>510821200212016314</v>
          </cell>
          <cell r="C1494" t="str">
            <v>龙池村</v>
          </cell>
          <cell r="D1494" t="str">
            <v>4组</v>
          </cell>
          <cell r="E1494" t="str">
            <v>100000194611860</v>
          </cell>
          <cell r="F1494" t="str">
            <v>杨聪</v>
          </cell>
        </row>
        <row r="1495">
          <cell r="B1495" t="str">
            <v>510821197111196614</v>
          </cell>
          <cell r="C1495" t="str">
            <v>龙池村</v>
          </cell>
          <cell r="D1495" t="str">
            <v>8组</v>
          </cell>
          <cell r="E1495" t="str">
            <v>100000194683672</v>
          </cell>
          <cell r="F1495" t="str">
            <v>祝军朝</v>
          </cell>
        </row>
        <row r="1496">
          <cell r="B1496" t="str">
            <v>51082119731229662X</v>
          </cell>
          <cell r="C1496" t="str">
            <v>龙池村</v>
          </cell>
          <cell r="D1496" t="str">
            <v>8组</v>
          </cell>
          <cell r="E1496" t="str">
            <v>100000194683672</v>
          </cell>
          <cell r="F1496" t="str">
            <v>何朝香</v>
          </cell>
        </row>
        <row r="1497">
          <cell r="B1497" t="str">
            <v>510821198906218316</v>
          </cell>
          <cell r="C1497" t="str">
            <v>龙池村</v>
          </cell>
          <cell r="D1497" t="str">
            <v>8组</v>
          </cell>
          <cell r="E1497" t="str">
            <v>100000194683672</v>
          </cell>
          <cell r="F1497" t="str">
            <v>李朝阳</v>
          </cell>
        </row>
        <row r="1498">
          <cell r="B1498" t="str">
            <v>510821199606176323</v>
          </cell>
          <cell r="C1498" t="str">
            <v>龙池村</v>
          </cell>
          <cell r="D1498" t="str">
            <v>8组</v>
          </cell>
          <cell r="E1498" t="str">
            <v>100000194683672</v>
          </cell>
          <cell r="F1498" t="str">
            <v>祝映欢</v>
          </cell>
        </row>
        <row r="1499">
          <cell r="B1499" t="str">
            <v>510821200711086341</v>
          </cell>
          <cell r="C1499" t="str">
            <v>龙池村</v>
          </cell>
          <cell r="D1499" t="str">
            <v>8组</v>
          </cell>
          <cell r="E1499" t="str">
            <v>100000194683672</v>
          </cell>
          <cell r="F1499" t="str">
            <v>祝映红</v>
          </cell>
        </row>
        <row r="1500">
          <cell r="B1500" t="str">
            <v>510821201306106315</v>
          </cell>
          <cell r="C1500" t="str">
            <v>龙池村</v>
          </cell>
          <cell r="D1500" t="str">
            <v>8组</v>
          </cell>
          <cell r="E1500" t="str">
            <v>100000194683672</v>
          </cell>
          <cell r="F1500" t="str">
            <v>祝李明</v>
          </cell>
        </row>
        <row r="1501">
          <cell r="B1501" t="str">
            <v>510821194407086613</v>
          </cell>
          <cell r="C1501" t="str">
            <v>龙池村</v>
          </cell>
          <cell r="D1501" t="str">
            <v>8组</v>
          </cell>
          <cell r="E1501" t="str">
            <v>100000194683672</v>
          </cell>
          <cell r="F1501" t="str">
            <v>祝登寿</v>
          </cell>
        </row>
        <row r="1502">
          <cell r="B1502" t="str">
            <v>51082119691112661X</v>
          </cell>
          <cell r="C1502" t="str">
            <v>龙池村</v>
          </cell>
          <cell r="D1502" t="str">
            <v>7组</v>
          </cell>
          <cell r="E1502" t="str">
            <v>100000194755663</v>
          </cell>
          <cell r="F1502" t="str">
            <v>杨必华</v>
          </cell>
        </row>
        <row r="1503">
          <cell r="B1503" t="str">
            <v>510821197105056623</v>
          </cell>
          <cell r="C1503" t="str">
            <v>龙池村</v>
          </cell>
          <cell r="D1503" t="str">
            <v>7组</v>
          </cell>
          <cell r="E1503" t="str">
            <v>100000194755663</v>
          </cell>
          <cell r="F1503" t="str">
            <v>杜兴琼</v>
          </cell>
        </row>
        <row r="1504">
          <cell r="B1504" t="str">
            <v>510821199707016310</v>
          </cell>
          <cell r="C1504" t="str">
            <v>龙池村</v>
          </cell>
          <cell r="D1504" t="str">
            <v>7组</v>
          </cell>
          <cell r="E1504" t="str">
            <v>100000194755663</v>
          </cell>
          <cell r="F1504" t="str">
            <v>杨天永</v>
          </cell>
        </row>
        <row r="1505">
          <cell r="B1505" t="str">
            <v>510821193105226612</v>
          </cell>
          <cell r="C1505" t="str">
            <v>龙池村</v>
          </cell>
          <cell r="D1505" t="str">
            <v>7组</v>
          </cell>
          <cell r="E1505" t="str">
            <v>100000194755663</v>
          </cell>
          <cell r="F1505" t="str">
            <v>杨运清</v>
          </cell>
        </row>
        <row r="1506">
          <cell r="B1506" t="str">
            <v>510821197308246312</v>
          </cell>
          <cell r="C1506" t="str">
            <v>龙池村</v>
          </cell>
          <cell r="D1506" t="str">
            <v>7组</v>
          </cell>
          <cell r="E1506" t="str">
            <v>100000195889892</v>
          </cell>
          <cell r="F1506" t="str">
            <v>赵光华</v>
          </cell>
        </row>
        <row r="1507">
          <cell r="B1507" t="str">
            <v>510821197708276326</v>
          </cell>
          <cell r="C1507" t="str">
            <v>龙池村</v>
          </cell>
          <cell r="D1507" t="str">
            <v>7组</v>
          </cell>
          <cell r="E1507" t="str">
            <v>100000195889892</v>
          </cell>
          <cell r="F1507" t="str">
            <v>易志琴</v>
          </cell>
        </row>
        <row r="1508">
          <cell r="B1508" t="str">
            <v>510821199808206359</v>
          </cell>
          <cell r="C1508" t="str">
            <v>龙池村</v>
          </cell>
          <cell r="D1508" t="str">
            <v>7组</v>
          </cell>
          <cell r="E1508" t="str">
            <v>100000195889892</v>
          </cell>
          <cell r="F1508" t="str">
            <v>赵易</v>
          </cell>
        </row>
        <row r="1509">
          <cell r="B1509" t="str">
            <v>510821201104256323</v>
          </cell>
          <cell r="C1509" t="str">
            <v>龙池村</v>
          </cell>
          <cell r="D1509" t="str">
            <v>7组</v>
          </cell>
          <cell r="E1509" t="str">
            <v>100000195889892</v>
          </cell>
          <cell r="F1509" t="str">
            <v>赵欣悦</v>
          </cell>
        </row>
        <row r="1510">
          <cell r="B1510" t="str">
            <v>510821196503186613</v>
          </cell>
          <cell r="C1510" t="str">
            <v>龙池村</v>
          </cell>
          <cell r="D1510" t="str">
            <v>6组</v>
          </cell>
          <cell r="E1510" t="str">
            <v>100000196060636</v>
          </cell>
          <cell r="F1510" t="str">
            <v>祝映和</v>
          </cell>
        </row>
        <row r="1511">
          <cell r="B1511" t="str">
            <v>510821199304046320</v>
          </cell>
          <cell r="C1511" t="str">
            <v>龙池村</v>
          </cell>
          <cell r="D1511" t="str">
            <v>6组</v>
          </cell>
          <cell r="E1511" t="str">
            <v>100000196060636</v>
          </cell>
          <cell r="F1511" t="str">
            <v>祝小兰</v>
          </cell>
        </row>
        <row r="1512">
          <cell r="B1512" t="str">
            <v>510821201712050089</v>
          </cell>
          <cell r="C1512" t="str">
            <v>龙池村</v>
          </cell>
          <cell r="D1512" t="str">
            <v>6组</v>
          </cell>
          <cell r="E1512" t="str">
            <v>100000196060636</v>
          </cell>
          <cell r="F1512" t="str">
            <v>陈艾阅</v>
          </cell>
        </row>
        <row r="1513">
          <cell r="B1513" t="str">
            <v>510821194011236611</v>
          </cell>
          <cell r="C1513" t="str">
            <v>龙池村</v>
          </cell>
          <cell r="D1513" t="str">
            <v>6组</v>
          </cell>
          <cell r="E1513" t="str">
            <v>100000196060636</v>
          </cell>
          <cell r="F1513" t="str">
            <v>祝全朝</v>
          </cell>
        </row>
        <row r="1514">
          <cell r="B1514" t="str">
            <v>510821194907226627</v>
          </cell>
          <cell r="C1514" t="str">
            <v>龙池村</v>
          </cell>
          <cell r="D1514" t="str">
            <v>5组</v>
          </cell>
          <cell r="E1514" t="str">
            <v>100000201260419</v>
          </cell>
          <cell r="F1514" t="str">
            <v>杨天珍</v>
          </cell>
        </row>
        <row r="1515">
          <cell r="B1515" t="str">
            <v>510821197702016339</v>
          </cell>
          <cell r="C1515" t="str">
            <v>龙池村</v>
          </cell>
          <cell r="D1515" t="str">
            <v>7组</v>
          </cell>
          <cell r="E1515" t="str">
            <v>5300000087229392</v>
          </cell>
          <cell r="F1515" t="str">
            <v>陈伟</v>
          </cell>
        </row>
        <row r="1516">
          <cell r="B1516" t="str">
            <v>51082119740924632X</v>
          </cell>
          <cell r="C1516" t="str">
            <v>龙池村</v>
          </cell>
          <cell r="D1516" t="str">
            <v>7组</v>
          </cell>
          <cell r="E1516" t="str">
            <v>5300000087229392</v>
          </cell>
          <cell r="F1516" t="str">
            <v>杨继春</v>
          </cell>
        </row>
        <row r="1517">
          <cell r="B1517" t="str">
            <v>510821200204086312</v>
          </cell>
          <cell r="C1517" t="str">
            <v>龙池村</v>
          </cell>
          <cell r="D1517" t="str">
            <v>7组</v>
          </cell>
          <cell r="E1517" t="str">
            <v>5300000087229392</v>
          </cell>
          <cell r="F1517" t="str">
            <v>陈永胜</v>
          </cell>
        </row>
        <row r="1518">
          <cell r="B1518" t="str">
            <v>510821194707126613</v>
          </cell>
          <cell r="C1518" t="str">
            <v>龙池村</v>
          </cell>
          <cell r="D1518" t="str">
            <v>7组</v>
          </cell>
          <cell r="E1518" t="str">
            <v>5300000087229392</v>
          </cell>
          <cell r="F1518" t="str">
            <v>陈太双</v>
          </cell>
        </row>
        <row r="1519">
          <cell r="B1519" t="str">
            <v>510821195109156622</v>
          </cell>
          <cell r="C1519" t="str">
            <v>龙池村</v>
          </cell>
          <cell r="D1519" t="str">
            <v>2组</v>
          </cell>
          <cell r="E1519" t="str">
            <v>5300000087351736</v>
          </cell>
          <cell r="F1519" t="str">
            <v>石选青</v>
          </cell>
        </row>
        <row r="1520">
          <cell r="B1520" t="str">
            <v>510821196708046315</v>
          </cell>
          <cell r="C1520" t="str">
            <v>龙池村</v>
          </cell>
          <cell r="D1520" t="str">
            <v>2组</v>
          </cell>
          <cell r="E1520" t="str">
            <v>5300000087372214</v>
          </cell>
          <cell r="F1520" t="str">
            <v>郑友明</v>
          </cell>
        </row>
        <row r="1521">
          <cell r="B1521" t="str">
            <v>510821196308016627</v>
          </cell>
          <cell r="C1521" t="str">
            <v>龙池村</v>
          </cell>
          <cell r="D1521" t="str">
            <v>2组</v>
          </cell>
          <cell r="E1521" t="str">
            <v>5300000087372214</v>
          </cell>
          <cell r="F1521" t="str">
            <v>高青</v>
          </cell>
        </row>
        <row r="1522">
          <cell r="B1522" t="str">
            <v>510821196412176620</v>
          </cell>
          <cell r="C1522" t="str">
            <v>龙池村</v>
          </cell>
          <cell r="D1522" t="str">
            <v>7组</v>
          </cell>
          <cell r="E1522" t="str">
            <v>5300000170839603</v>
          </cell>
          <cell r="F1522" t="str">
            <v>罗必尤</v>
          </cell>
        </row>
        <row r="1523">
          <cell r="B1523" t="str">
            <v>51082120060620633X</v>
          </cell>
          <cell r="C1523" t="str">
            <v>龙池村</v>
          </cell>
          <cell r="D1523" t="str">
            <v>7组</v>
          </cell>
          <cell r="E1523" t="str">
            <v>5300000170839603</v>
          </cell>
          <cell r="F1523" t="str">
            <v>赵斌</v>
          </cell>
        </row>
        <row r="1524">
          <cell r="B1524" t="str">
            <v>510821194902036613</v>
          </cell>
          <cell r="C1524" t="str">
            <v>龙池村</v>
          </cell>
          <cell r="D1524" t="str">
            <v>4组</v>
          </cell>
          <cell r="E1524" t="str">
            <v>5300000170843231</v>
          </cell>
          <cell r="F1524" t="str">
            <v>杨书礼</v>
          </cell>
        </row>
        <row r="1525">
          <cell r="B1525" t="str">
            <v>510821197303096618</v>
          </cell>
          <cell r="C1525" t="str">
            <v>龙池村</v>
          </cell>
          <cell r="D1525" t="str">
            <v>6组</v>
          </cell>
          <cell r="E1525" t="str">
            <v>5300000170876794</v>
          </cell>
          <cell r="F1525" t="str">
            <v>何军</v>
          </cell>
        </row>
        <row r="1526">
          <cell r="B1526" t="str">
            <v>510821193809056623</v>
          </cell>
          <cell r="C1526" t="str">
            <v>龙池村</v>
          </cell>
          <cell r="D1526" t="str">
            <v>6组</v>
          </cell>
          <cell r="E1526" t="str">
            <v>5300000170876794</v>
          </cell>
          <cell r="F1526" t="str">
            <v>李碧青</v>
          </cell>
        </row>
        <row r="1527">
          <cell r="B1527" t="str">
            <v>510821197504156314</v>
          </cell>
          <cell r="C1527" t="str">
            <v>龙池村</v>
          </cell>
          <cell r="D1527" t="str">
            <v>1组</v>
          </cell>
          <cell r="E1527" t="str">
            <v>5300000170885671</v>
          </cell>
          <cell r="F1527" t="str">
            <v>侯义体</v>
          </cell>
        </row>
        <row r="1528">
          <cell r="B1528" t="str">
            <v>510821198201108424</v>
          </cell>
          <cell r="C1528" t="str">
            <v>龙池村</v>
          </cell>
          <cell r="D1528" t="str">
            <v>1组</v>
          </cell>
          <cell r="E1528" t="str">
            <v>5300000170885671</v>
          </cell>
          <cell r="F1528" t="str">
            <v>康术美</v>
          </cell>
        </row>
        <row r="1529">
          <cell r="B1529" t="str">
            <v>510821200611036312</v>
          </cell>
          <cell r="C1529" t="str">
            <v>龙池村</v>
          </cell>
          <cell r="D1529" t="str">
            <v>1组</v>
          </cell>
          <cell r="E1529" t="str">
            <v>5300000170885671</v>
          </cell>
          <cell r="F1529" t="str">
            <v>侯杰文</v>
          </cell>
        </row>
        <row r="1530">
          <cell r="B1530" t="str">
            <v>510821200810066362</v>
          </cell>
          <cell r="C1530" t="str">
            <v>龙池村</v>
          </cell>
          <cell r="D1530" t="str">
            <v>1组</v>
          </cell>
          <cell r="E1530" t="str">
            <v>5300000170885671</v>
          </cell>
          <cell r="F1530" t="str">
            <v>侯佳利</v>
          </cell>
        </row>
        <row r="1531">
          <cell r="B1531" t="str">
            <v>51082119621210661X</v>
          </cell>
          <cell r="C1531" t="str">
            <v>龙池村</v>
          </cell>
          <cell r="D1531" t="str">
            <v>5组</v>
          </cell>
          <cell r="E1531" t="str">
            <v>5300000214456141</v>
          </cell>
          <cell r="F1531" t="str">
            <v>杨运堂</v>
          </cell>
        </row>
        <row r="1532">
          <cell r="B1532" t="str">
            <v>51082119691028638X</v>
          </cell>
          <cell r="C1532" t="str">
            <v>龙池村</v>
          </cell>
          <cell r="D1532" t="str">
            <v>5组</v>
          </cell>
          <cell r="E1532" t="str">
            <v>5300000214456141</v>
          </cell>
          <cell r="F1532" t="str">
            <v>田修连</v>
          </cell>
        </row>
        <row r="1533">
          <cell r="B1533" t="str">
            <v>510821199312176336</v>
          </cell>
          <cell r="C1533" t="str">
            <v>龙池村</v>
          </cell>
          <cell r="D1533" t="str">
            <v>5组</v>
          </cell>
          <cell r="E1533" t="str">
            <v>5300000214456141</v>
          </cell>
          <cell r="F1533" t="str">
            <v>杨明</v>
          </cell>
        </row>
        <row r="1534">
          <cell r="B1534" t="str">
            <v>510821199809104223</v>
          </cell>
          <cell r="C1534" t="str">
            <v>龙池村</v>
          </cell>
          <cell r="D1534" t="str">
            <v>5组</v>
          </cell>
          <cell r="E1534" t="str">
            <v>5300000214456141</v>
          </cell>
          <cell r="F1534" t="str">
            <v>康丹</v>
          </cell>
        </row>
        <row r="1535">
          <cell r="B1535" t="str">
            <v>510821196611206327</v>
          </cell>
          <cell r="C1535" t="str">
            <v>龙江村</v>
          </cell>
          <cell r="D1535" t="str">
            <v>2组</v>
          </cell>
          <cell r="E1535" t="str">
            <v>3107379077</v>
          </cell>
          <cell r="F1535" t="str">
            <v>熊联芳</v>
          </cell>
        </row>
        <row r="1536">
          <cell r="B1536" t="str">
            <v>51082120040606631X</v>
          </cell>
          <cell r="C1536" t="str">
            <v>龙江村</v>
          </cell>
          <cell r="D1536" t="str">
            <v>2组</v>
          </cell>
          <cell r="E1536" t="str">
            <v>3107379077</v>
          </cell>
          <cell r="F1536" t="str">
            <v>何祥田</v>
          </cell>
        </row>
        <row r="1537">
          <cell r="B1537" t="str">
            <v>510821195804176318</v>
          </cell>
          <cell r="C1537" t="str">
            <v>龙江村</v>
          </cell>
          <cell r="D1537" t="str">
            <v>4组</v>
          </cell>
          <cell r="E1537" t="str">
            <v>3107385993</v>
          </cell>
          <cell r="F1537" t="str">
            <v>熊维太</v>
          </cell>
        </row>
        <row r="1538">
          <cell r="B1538" t="str">
            <v>510821196002146322</v>
          </cell>
          <cell r="C1538" t="str">
            <v>龙江村</v>
          </cell>
          <cell r="D1538" t="str">
            <v>4组</v>
          </cell>
          <cell r="E1538" t="str">
            <v>3107385993</v>
          </cell>
          <cell r="F1538" t="str">
            <v>唐桂德</v>
          </cell>
        </row>
        <row r="1539">
          <cell r="B1539" t="str">
            <v>510821195309230217</v>
          </cell>
          <cell r="C1539" t="str">
            <v>龙江村</v>
          </cell>
          <cell r="D1539" t="str">
            <v>3组</v>
          </cell>
          <cell r="E1539" t="str">
            <v>3107386025</v>
          </cell>
          <cell r="F1539" t="str">
            <v>燕仁义</v>
          </cell>
        </row>
        <row r="1540">
          <cell r="B1540" t="str">
            <v>510821196210156322</v>
          </cell>
          <cell r="C1540" t="str">
            <v>龙江村</v>
          </cell>
          <cell r="D1540" t="str">
            <v>3组</v>
          </cell>
          <cell r="E1540" t="str">
            <v>3107386025</v>
          </cell>
          <cell r="F1540" t="str">
            <v>王淑芳</v>
          </cell>
        </row>
        <row r="1541">
          <cell r="B1541" t="str">
            <v>510821198412246341</v>
          </cell>
          <cell r="C1541" t="str">
            <v>龙江村</v>
          </cell>
          <cell r="D1541" t="str">
            <v>3组</v>
          </cell>
          <cell r="E1541" t="str">
            <v>3107386025</v>
          </cell>
          <cell r="F1541" t="str">
            <v>何冬梅</v>
          </cell>
        </row>
        <row r="1542">
          <cell r="B1542" t="str">
            <v>510821197509108311</v>
          </cell>
          <cell r="C1542" t="str">
            <v>龙江村</v>
          </cell>
          <cell r="D1542" t="str">
            <v>3组</v>
          </cell>
          <cell r="E1542" t="str">
            <v>3107386025</v>
          </cell>
          <cell r="F1542" t="str">
            <v>陈偶</v>
          </cell>
        </row>
        <row r="1543">
          <cell r="B1543" t="str">
            <v>510821200209206395</v>
          </cell>
          <cell r="C1543" t="str">
            <v>龙江村</v>
          </cell>
          <cell r="D1543" t="str">
            <v>3组</v>
          </cell>
          <cell r="E1543" t="str">
            <v>3107386025</v>
          </cell>
          <cell r="F1543" t="str">
            <v>何净宣</v>
          </cell>
        </row>
        <row r="1544">
          <cell r="B1544" t="str">
            <v>510821200609066387</v>
          </cell>
          <cell r="C1544" t="str">
            <v>龙江村</v>
          </cell>
          <cell r="D1544" t="str">
            <v>3组</v>
          </cell>
          <cell r="E1544" t="str">
            <v>3107386025</v>
          </cell>
          <cell r="F1544" t="str">
            <v>陈思瑶</v>
          </cell>
        </row>
        <row r="1545">
          <cell r="B1545" t="str">
            <v>510821195208126314</v>
          </cell>
          <cell r="C1545" t="str">
            <v>龙江村</v>
          </cell>
          <cell r="D1545" t="str">
            <v>5组</v>
          </cell>
          <cell r="E1545" t="str">
            <v>3107386033</v>
          </cell>
          <cell r="F1545" t="str">
            <v>熊李才</v>
          </cell>
        </row>
        <row r="1546">
          <cell r="B1546" t="str">
            <v>510821197302266339</v>
          </cell>
          <cell r="C1546" t="str">
            <v>龙江村</v>
          </cell>
          <cell r="D1546" t="str">
            <v>5组</v>
          </cell>
          <cell r="E1546" t="str">
            <v>3107386033</v>
          </cell>
          <cell r="F1546" t="str">
            <v>熊开勇</v>
          </cell>
        </row>
        <row r="1547">
          <cell r="B1547" t="str">
            <v>51082119940213632X</v>
          </cell>
          <cell r="C1547" t="str">
            <v>龙江村</v>
          </cell>
          <cell r="D1547" t="str">
            <v>5组</v>
          </cell>
          <cell r="E1547" t="str">
            <v>3107386033</v>
          </cell>
          <cell r="F1547" t="str">
            <v>熊玲</v>
          </cell>
        </row>
        <row r="1548">
          <cell r="B1548" t="str">
            <v>510821200007296388</v>
          </cell>
          <cell r="C1548" t="str">
            <v>龙江村</v>
          </cell>
          <cell r="D1548" t="str">
            <v>5组</v>
          </cell>
          <cell r="E1548" t="str">
            <v>3107386033</v>
          </cell>
          <cell r="F1548" t="str">
            <v>李仪萍</v>
          </cell>
        </row>
        <row r="1549">
          <cell r="B1549" t="str">
            <v>51082119670608633X</v>
          </cell>
          <cell r="C1549" t="str">
            <v>龙江村</v>
          </cell>
          <cell r="D1549" t="str">
            <v>1组</v>
          </cell>
          <cell r="E1549" t="str">
            <v>3107386092</v>
          </cell>
          <cell r="F1549" t="str">
            <v>王开远</v>
          </cell>
        </row>
        <row r="1550">
          <cell r="B1550" t="str">
            <v>510821199709076317</v>
          </cell>
          <cell r="C1550" t="str">
            <v>龙江村</v>
          </cell>
          <cell r="D1550" t="str">
            <v>1组</v>
          </cell>
          <cell r="E1550" t="str">
            <v>3107386092</v>
          </cell>
          <cell r="F1550" t="str">
            <v>王超祥</v>
          </cell>
        </row>
        <row r="1551">
          <cell r="B1551" t="str">
            <v>510821194611156316</v>
          </cell>
          <cell r="C1551" t="str">
            <v>龙江村</v>
          </cell>
          <cell r="D1551" t="str">
            <v>4组</v>
          </cell>
          <cell r="E1551" t="str">
            <v>3107389870</v>
          </cell>
          <cell r="F1551" t="str">
            <v>何明福</v>
          </cell>
        </row>
        <row r="1552">
          <cell r="B1552" t="str">
            <v>510821196107206328</v>
          </cell>
          <cell r="C1552" t="str">
            <v>龙江村</v>
          </cell>
          <cell r="D1552" t="str">
            <v>4组</v>
          </cell>
          <cell r="E1552" t="str">
            <v>3107389870</v>
          </cell>
          <cell r="F1552" t="str">
            <v>杨满珍</v>
          </cell>
        </row>
        <row r="1553">
          <cell r="B1553" t="str">
            <v>510821195606156316</v>
          </cell>
          <cell r="C1553" t="str">
            <v>龙江村</v>
          </cell>
          <cell r="D1553" t="str">
            <v>5组</v>
          </cell>
          <cell r="E1553" t="str">
            <v>3107398067</v>
          </cell>
          <cell r="F1553" t="str">
            <v>彭福远</v>
          </cell>
        </row>
        <row r="1554">
          <cell r="B1554" t="str">
            <v>510821195505046361</v>
          </cell>
          <cell r="C1554" t="str">
            <v>龙江村</v>
          </cell>
          <cell r="D1554" t="str">
            <v>5组</v>
          </cell>
          <cell r="E1554" t="str">
            <v>3107398067</v>
          </cell>
          <cell r="F1554" t="str">
            <v>赵绪成</v>
          </cell>
        </row>
        <row r="1555">
          <cell r="B1555" t="str">
            <v>510821197404016314</v>
          </cell>
          <cell r="C1555" t="str">
            <v>龙江村</v>
          </cell>
          <cell r="D1555" t="str">
            <v>2组</v>
          </cell>
          <cell r="E1555" t="str">
            <v>3107398384</v>
          </cell>
          <cell r="F1555" t="str">
            <v>何祥勇</v>
          </cell>
        </row>
        <row r="1556">
          <cell r="B1556" t="str">
            <v>51082120040220632X</v>
          </cell>
          <cell r="C1556" t="str">
            <v>龙江村</v>
          </cell>
          <cell r="D1556" t="str">
            <v>2组</v>
          </cell>
          <cell r="E1556" t="str">
            <v>3107398384</v>
          </cell>
          <cell r="F1556" t="str">
            <v>何友灵</v>
          </cell>
        </row>
        <row r="1557">
          <cell r="B1557" t="str">
            <v>510821197512246395</v>
          </cell>
          <cell r="C1557" t="str">
            <v>龙江村</v>
          </cell>
          <cell r="D1557" t="str">
            <v>2组</v>
          </cell>
          <cell r="E1557" t="str">
            <v>3107398612</v>
          </cell>
          <cell r="F1557" t="str">
            <v>何瑞普</v>
          </cell>
        </row>
        <row r="1558">
          <cell r="B1558" t="str">
            <v>510821200011016318</v>
          </cell>
          <cell r="C1558" t="str">
            <v>龙江村</v>
          </cell>
          <cell r="D1558" t="str">
            <v>2组</v>
          </cell>
          <cell r="E1558" t="str">
            <v>3107398612</v>
          </cell>
          <cell r="F1558" t="str">
            <v>何海洋</v>
          </cell>
        </row>
        <row r="1559">
          <cell r="B1559" t="str">
            <v>510821195107236311</v>
          </cell>
          <cell r="C1559" t="str">
            <v>龙江村</v>
          </cell>
          <cell r="D1559" t="str">
            <v>1组</v>
          </cell>
          <cell r="E1559" t="str">
            <v>3107398966</v>
          </cell>
          <cell r="F1559" t="str">
            <v>何开林</v>
          </cell>
        </row>
        <row r="1560">
          <cell r="B1560" t="str">
            <v>51082119500808632X</v>
          </cell>
          <cell r="C1560" t="str">
            <v>龙江村</v>
          </cell>
          <cell r="D1560" t="str">
            <v>1组</v>
          </cell>
          <cell r="E1560" t="str">
            <v>3107398966</v>
          </cell>
          <cell r="F1560" t="str">
            <v>苏映崇</v>
          </cell>
        </row>
        <row r="1561">
          <cell r="B1561" t="str">
            <v>510821197508146316</v>
          </cell>
          <cell r="C1561" t="str">
            <v>龙江村</v>
          </cell>
          <cell r="D1561" t="str">
            <v>1组</v>
          </cell>
          <cell r="E1561" t="str">
            <v>3107398966</v>
          </cell>
          <cell r="F1561" t="str">
            <v>何利军</v>
          </cell>
        </row>
        <row r="1562">
          <cell r="B1562" t="str">
            <v>510821197703106344</v>
          </cell>
          <cell r="C1562" t="str">
            <v>龙江村</v>
          </cell>
          <cell r="D1562" t="str">
            <v>1组</v>
          </cell>
          <cell r="E1562" t="str">
            <v>3107398966</v>
          </cell>
          <cell r="F1562" t="str">
            <v>杨书清</v>
          </cell>
        </row>
        <row r="1563">
          <cell r="B1563" t="str">
            <v>510821200001096318</v>
          </cell>
          <cell r="C1563" t="str">
            <v>龙江村</v>
          </cell>
          <cell r="D1563" t="str">
            <v>1组</v>
          </cell>
          <cell r="E1563" t="str">
            <v>3107398966</v>
          </cell>
          <cell r="F1563" t="str">
            <v>何千喜</v>
          </cell>
        </row>
        <row r="1564">
          <cell r="B1564" t="str">
            <v>51302719730428292X</v>
          </cell>
          <cell r="C1564" t="str">
            <v>龙江村</v>
          </cell>
          <cell r="D1564" t="str">
            <v>1组</v>
          </cell>
          <cell r="E1564" t="str">
            <v>3107399114</v>
          </cell>
          <cell r="F1564" t="str">
            <v>朱秀兰</v>
          </cell>
        </row>
        <row r="1565">
          <cell r="B1565" t="str">
            <v>513701199504012952</v>
          </cell>
          <cell r="C1565" t="str">
            <v>龙江村</v>
          </cell>
          <cell r="D1565" t="str">
            <v>1组</v>
          </cell>
          <cell r="E1565" t="str">
            <v>3107399114</v>
          </cell>
          <cell r="F1565" t="str">
            <v>王旗军</v>
          </cell>
        </row>
        <row r="1566">
          <cell r="B1566" t="str">
            <v>511902200304052918</v>
          </cell>
          <cell r="C1566" t="str">
            <v>龙江村</v>
          </cell>
          <cell r="D1566" t="str">
            <v>1组</v>
          </cell>
          <cell r="E1566" t="str">
            <v>3107399114</v>
          </cell>
          <cell r="F1566" t="str">
            <v>王柳</v>
          </cell>
        </row>
        <row r="1567">
          <cell r="B1567" t="str">
            <v>513027194709072919</v>
          </cell>
          <cell r="C1567" t="str">
            <v>龙江村</v>
          </cell>
          <cell r="D1567" t="str">
            <v>1组</v>
          </cell>
          <cell r="E1567" t="str">
            <v>3107399114</v>
          </cell>
          <cell r="F1567" t="str">
            <v>王代保</v>
          </cell>
        </row>
        <row r="1568">
          <cell r="B1568" t="str">
            <v>510821194310306317</v>
          </cell>
          <cell r="C1568" t="str">
            <v>龙江村</v>
          </cell>
          <cell r="D1568" t="str">
            <v>3组</v>
          </cell>
          <cell r="E1568" t="str">
            <v>3107400074</v>
          </cell>
          <cell r="F1568" t="str">
            <v>何祥华</v>
          </cell>
        </row>
        <row r="1569">
          <cell r="B1569" t="str">
            <v>510821197702046319</v>
          </cell>
          <cell r="C1569" t="str">
            <v>龙江村</v>
          </cell>
          <cell r="D1569" t="str">
            <v>3组</v>
          </cell>
          <cell r="E1569" t="str">
            <v>3107400074</v>
          </cell>
          <cell r="F1569" t="str">
            <v>何瑞虎</v>
          </cell>
        </row>
        <row r="1570">
          <cell r="B1570" t="str">
            <v>411503198709124028</v>
          </cell>
          <cell r="C1570" t="str">
            <v>龙江村</v>
          </cell>
          <cell r="D1570" t="str">
            <v>3组</v>
          </cell>
          <cell r="E1570" t="str">
            <v>3107400074</v>
          </cell>
          <cell r="F1570" t="str">
            <v>李敏</v>
          </cell>
        </row>
        <row r="1571">
          <cell r="B1571" t="str">
            <v>510821201309306312</v>
          </cell>
          <cell r="C1571" t="str">
            <v>龙江村</v>
          </cell>
          <cell r="D1571" t="str">
            <v>3组</v>
          </cell>
          <cell r="E1571" t="str">
            <v>3107400074</v>
          </cell>
          <cell r="F1571" t="str">
            <v>何松林</v>
          </cell>
        </row>
        <row r="1572">
          <cell r="B1572" t="str">
            <v>510821200606296363</v>
          </cell>
          <cell r="C1572" t="str">
            <v>龙江村</v>
          </cell>
          <cell r="D1572" t="str">
            <v>3组</v>
          </cell>
          <cell r="E1572" t="str">
            <v>3107400074</v>
          </cell>
          <cell r="F1572" t="str">
            <v>何佳丽</v>
          </cell>
        </row>
        <row r="1573">
          <cell r="B1573" t="str">
            <v>51082119620830631X</v>
          </cell>
          <cell r="C1573" t="str">
            <v>龙江村</v>
          </cell>
          <cell r="D1573" t="str">
            <v>5组</v>
          </cell>
          <cell r="E1573" t="str">
            <v>3107400578</v>
          </cell>
          <cell r="F1573" t="str">
            <v>王新平</v>
          </cell>
        </row>
        <row r="1574">
          <cell r="B1574" t="str">
            <v>510821195407056320</v>
          </cell>
          <cell r="C1574" t="str">
            <v>龙江村</v>
          </cell>
          <cell r="D1574" t="str">
            <v>5组</v>
          </cell>
          <cell r="E1574" t="str">
            <v>3107400578</v>
          </cell>
          <cell r="F1574" t="str">
            <v>熊新菊</v>
          </cell>
        </row>
        <row r="1575">
          <cell r="B1575" t="str">
            <v>510821198902256315</v>
          </cell>
          <cell r="C1575" t="str">
            <v>龙江村</v>
          </cell>
          <cell r="D1575" t="str">
            <v>5组</v>
          </cell>
          <cell r="E1575" t="str">
            <v>3107400578</v>
          </cell>
          <cell r="F1575" t="str">
            <v>王兵</v>
          </cell>
        </row>
        <row r="1576">
          <cell r="B1576" t="str">
            <v>510821201011026350</v>
          </cell>
          <cell r="C1576" t="str">
            <v>龙江村</v>
          </cell>
          <cell r="D1576" t="str">
            <v>5组</v>
          </cell>
          <cell r="E1576" t="str">
            <v>3107400578</v>
          </cell>
          <cell r="F1576" t="str">
            <v>王志颖</v>
          </cell>
        </row>
        <row r="1577">
          <cell r="B1577" t="str">
            <v>510821194811116319</v>
          </cell>
          <cell r="C1577" t="str">
            <v>龙江村</v>
          </cell>
          <cell r="D1577" t="str">
            <v>4组</v>
          </cell>
          <cell r="E1577" t="str">
            <v>3107401403</v>
          </cell>
          <cell r="F1577" t="str">
            <v>何明高</v>
          </cell>
        </row>
        <row r="1578">
          <cell r="B1578" t="str">
            <v>510821196303286329</v>
          </cell>
          <cell r="C1578" t="str">
            <v>龙江村</v>
          </cell>
          <cell r="D1578" t="str">
            <v>4组</v>
          </cell>
          <cell r="E1578" t="str">
            <v>3107401403</v>
          </cell>
          <cell r="F1578" t="str">
            <v>何贵华</v>
          </cell>
        </row>
        <row r="1579">
          <cell r="B1579" t="str">
            <v>510821198809276311</v>
          </cell>
          <cell r="C1579" t="str">
            <v>龙江村</v>
          </cell>
          <cell r="D1579" t="str">
            <v>4组</v>
          </cell>
          <cell r="E1579" t="str">
            <v>3107401403</v>
          </cell>
          <cell r="F1579" t="str">
            <v>何书德</v>
          </cell>
        </row>
        <row r="1580">
          <cell r="B1580" t="str">
            <v>510821196304046319</v>
          </cell>
          <cell r="C1580" t="str">
            <v>龙江村</v>
          </cell>
          <cell r="D1580" t="str">
            <v>4组</v>
          </cell>
          <cell r="E1580" t="str">
            <v>3107401731</v>
          </cell>
          <cell r="F1580" t="str">
            <v>谢保坤</v>
          </cell>
        </row>
        <row r="1581">
          <cell r="B1581" t="str">
            <v>510821196509056326</v>
          </cell>
          <cell r="C1581" t="str">
            <v>龙江村</v>
          </cell>
          <cell r="D1581" t="str">
            <v>4组</v>
          </cell>
          <cell r="E1581" t="str">
            <v>3107401731</v>
          </cell>
          <cell r="F1581" t="str">
            <v>陈晓林</v>
          </cell>
        </row>
        <row r="1582">
          <cell r="B1582" t="str">
            <v>510821199410026331</v>
          </cell>
          <cell r="C1582" t="str">
            <v>龙江村</v>
          </cell>
          <cell r="D1582" t="str">
            <v>4组</v>
          </cell>
          <cell r="E1582" t="str">
            <v>3107401731</v>
          </cell>
          <cell r="F1582" t="str">
            <v>谢道俊</v>
          </cell>
        </row>
        <row r="1583">
          <cell r="B1583" t="str">
            <v>510821197703246312</v>
          </cell>
          <cell r="C1583" t="str">
            <v>龙江村</v>
          </cell>
          <cell r="D1583" t="str">
            <v>5组</v>
          </cell>
          <cell r="E1583" t="str">
            <v>3107403698</v>
          </cell>
          <cell r="F1583" t="str">
            <v>刘国勇</v>
          </cell>
        </row>
        <row r="1584">
          <cell r="B1584" t="str">
            <v>510821197811107125</v>
          </cell>
          <cell r="C1584" t="str">
            <v>龙江村</v>
          </cell>
          <cell r="D1584" t="str">
            <v>5组</v>
          </cell>
          <cell r="E1584" t="str">
            <v>3107403698</v>
          </cell>
          <cell r="F1584" t="str">
            <v>王年秀</v>
          </cell>
        </row>
        <row r="1585">
          <cell r="B1585" t="str">
            <v>510821200312096315</v>
          </cell>
          <cell r="C1585" t="str">
            <v>龙江村</v>
          </cell>
          <cell r="D1585" t="str">
            <v>5组</v>
          </cell>
          <cell r="E1585" t="str">
            <v>3107403698</v>
          </cell>
          <cell r="F1585" t="str">
            <v>刘阳</v>
          </cell>
        </row>
        <row r="1586">
          <cell r="B1586" t="str">
            <v>510821201201036349</v>
          </cell>
          <cell r="C1586" t="str">
            <v>龙江村</v>
          </cell>
          <cell r="D1586" t="str">
            <v>5组</v>
          </cell>
          <cell r="E1586" t="str">
            <v>3107403698</v>
          </cell>
          <cell r="F1586" t="str">
            <v>刘芙戎</v>
          </cell>
        </row>
        <row r="1587">
          <cell r="B1587" t="str">
            <v>510821196208126335</v>
          </cell>
          <cell r="C1587" t="str">
            <v>龙江村</v>
          </cell>
          <cell r="D1587" t="str">
            <v>1组</v>
          </cell>
          <cell r="E1587" t="str">
            <v>3107403983</v>
          </cell>
          <cell r="F1587" t="str">
            <v>何卓元</v>
          </cell>
        </row>
        <row r="1588">
          <cell r="B1588" t="str">
            <v>510821196204076326</v>
          </cell>
          <cell r="C1588" t="str">
            <v>龙江村</v>
          </cell>
          <cell r="D1588" t="str">
            <v>1组</v>
          </cell>
          <cell r="E1588" t="str">
            <v>3107403983</v>
          </cell>
          <cell r="F1588" t="str">
            <v>杨厚菊</v>
          </cell>
        </row>
        <row r="1589">
          <cell r="B1589" t="str">
            <v>510821195202016317</v>
          </cell>
          <cell r="C1589" t="str">
            <v>龙江村</v>
          </cell>
          <cell r="D1589" t="str">
            <v>4组</v>
          </cell>
          <cell r="E1589" t="str">
            <v>3107406471</v>
          </cell>
          <cell r="F1589" t="str">
            <v>何明能</v>
          </cell>
        </row>
        <row r="1590">
          <cell r="B1590" t="str">
            <v>510821196207016329</v>
          </cell>
          <cell r="C1590" t="str">
            <v>龙江村</v>
          </cell>
          <cell r="D1590" t="str">
            <v>4组</v>
          </cell>
          <cell r="E1590" t="str">
            <v>3107406471</v>
          </cell>
          <cell r="F1590" t="str">
            <v>杨加珍</v>
          </cell>
        </row>
        <row r="1591">
          <cell r="B1591" t="str">
            <v>510821198205016316</v>
          </cell>
          <cell r="C1591" t="str">
            <v>龙江村</v>
          </cell>
          <cell r="D1591" t="str">
            <v>4组</v>
          </cell>
          <cell r="E1591" t="str">
            <v>3107406471</v>
          </cell>
          <cell r="F1591" t="str">
            <v>何喜德</v>
          </cell>
        </row>
        <row r="1592">
          <cell r="B1592" t="str">
            <v>510821196402216318</v>
          </cell>
          <cell r="C1592" t="str">
            <v>龙江村</v>
          </cell>
          <cell r="D1592" t="str">
            <v>4组</v>
          </cell>
          <cell r="E1592" t="str">
            <v>3107406518</v>
          </cell>
          <cell r="F1592" t="str">
            <v>徐元刚</v>
          </cell>
        </row>
        <row r="1593">
          <cell r="B1593" t="str">
            <v>510821196604156325</v>
          </cell>
          <cell r="C1593" t="str">
            <v>龙江村</v>
          </cell>
          <cell r="D1593" t="str">
            <v>4组</v>
          </cell>
          <cell r="E1593" t="str">
            <v>3107406518</v>
          </cell>
          <cell r="F1593" t="str">
            <v>何义香</v>
          </cell>
        </row>
        <row r="1594">
          <cell r="B1594" t="str">
            <v>510821199403216313</v>
          </cell>
          <cell r="C1594" t="str">
            <v>龙江村</v>
          </cell>
          <cell r="D1594" t="str">
            <v>4组</v>
          </cell>
          <cell r="E1594" t="str">
            <v>3107406518</v>
          </cell>
          <cell r="F1594" t="str">
            <v>徐林</v>
          </cell>
        </row>
        <row r="1595">
          <cell r="B1595" t="str">
            <v>510821196004296316</v>
          </cell>
          <cell r="C1595" t="str">
            <v>龙江村</v>
          </cell>
          <cell r="D1595" t="str">
            <v>4组</v>
          </cell>
          <cell r="E1595" t="str">
            <v>3107406579</v>
          </cell>
          <cell r="F1595" t="str">
            <v>熊维寿</v>
          </cell>
        </row>
        <row r="1596">
          <cell r="B1596" t="str">
            <v>510821196211106327</v>
          </cell>
          <cell r="C1596" t="str">
            <v>龙江村</v>
          </cell>
          <cell r="D1596" t="str">
            <v>4组</v>
          </cell>
          <cell r="E1596" t="str">
            <v>3107406579</v>
          </cell>
          <cell r="F1596" t="str">
            <v>谢宝勤</v>
          </cell>
        </row>
        <row r="1597">
          <cell r="B1597" t="str">
            <v>510821196306036317</v>
          </cell>
          <cell r="C1597" t="str">
            <v>龙江村</v>
          </cell>
          <cell r="D1597" t="str">
            <v>3组</v>
          </cell>
          <cell r="E1597" t="str">
            <v>3107406763</v>
          </cell>
          <cell r="F1597" t="str">
            <v>尹万海</v>
          </cell>
        </row>
        <row r="1598">
          <cell r="B1598" t="str">
            <v>510821196607266327</v>
          </cell>
          <cell r="C1598" t="str">
            <v>龙江村</v>
          </cell>
          <cell r="D1598" t="str">
            <v>3组</v>
          </cell>
          <cell r="E1598" t="str">
            <v>3107406763</v>
          </cell>
          <cell r="F1598" t="str">
            <v>何瑞雨</v>
          </cell>
        </row>
        <row r="1599">
          <cell r="B1599" t="str">
            <v>51092119550306107X</v>
          </cell>
          <cell r="C1599" t="str">
            <v>龙江村</v>
          </cell>
          <cell r="D1599" t="str">
            <v>4组</v>
          </cell>
          <cell r="E1599" t="str">
            <v>3107407855</v>
          </cell>
          <cell r="F1599" t="str">
            <v>何国民</v>
          </cell>
        </row>
        <row r="1600">
          <cell r="B1600" t="str">
            <v>510821195203026349</v>
          </cell>
          <cell r="C1600" t="str">
            <v>龙江村</v>
          </cell>
          <cell r="D1600" t="str">
            <v>4组</v>
          </cell>
          <cell r="E1600" t="str">
            <v>3107407855</v>
          </cell>
          <cell r="F1600" t="str">
            <v>徐仕珍</v>
          </cell>
        </row>
        <row r="1601">
          <cell r="B1601" t="str">
            <v>510821192912306323</v>
          </cell>
          <cell r="C1601" t="str">
            <v>龙江村</v>
          </cell>
          <cell r="D1601" t="str">
            <v>4组</v>
          </cell>
          <cell r="E1601" t="str">
            <v>3107407855</v>
          </cell>
          <cell r="F1601" t="str">
            <v>易立珍</v>
          </cell>
        </row>
        <row r="1602">
          <cell r="B1602" t="str">
            <v>510821197501107330</v>
          </cell>
          <cell r="C1602" t="str">
            <v>龙江村</v>
          </cell>
          <cell r="D1602" t="str">
            <v>3组</v>
          </cell>
          <cell r="E1602" t="str">
            <v>3107407939</v>
          </cell>
          <cell r="F1602" t="str">
            <v>李海</v>
          </cell>
        </row>
        <row r="1603">
          <cell r="B1603" t="str">
            <v>510821198306176327</v>
          </cell>
          <cell r="C1603" t="str">
            <v>龙江村</v>
          </cell>
          <cell r="D1603" t="str">
            <v>3组</v>
          </cell>
          <cell r="E1603" t="str">
            <v>3107407939</v>
          </cell>
          <cell r="F1603" t="str">
            <v>何林华</v>
          </cell>
        </row>
        <row r="1604">
          <cell r="B1604" t="str">
            <v>510821201304236319</v>
          </cell>
          <cell r="C1604" t="str">
            <v>龙江村</v>
          </cell>
          <cell r="D1604" t="str">
            <v>3组</v>
          </cell>
          <cell r="E1604" t="str">
            <v>3107407939</v>
          </cell>
          <cell r="F1604" t="str">
            <v>李梦杰</v>
          </cell>
        </row>
        <row r="1605">
          <cell r="B1605" t="str">
            <v>510821200410256319</v>
          </cell>
          <cell r="C1605" t="str">
            <v>龙江村</v>
          </cell>
          <cell r="D1605" t="str">
            <v>3组</v>
          </cell>
          <cell r="E1605" t="str">
            <v>3107407939</v>
          </cell>
          <cell r="F1605" t="str">
            <v>何晓峰</v>
          </cell>
        </row>
        <row r="1606">
          <cell r="B1606" t="str">
            <v>510821196205266324</v>
          </cell>
          <cell r="C1606" t="str">
            <v>龙江村</v>
          </cell>
          <cell r="D1606" t="str">
            <v>3组</v>
          </cell>
          <cell r="E1606" t="str">
            <v>3107407939</v>
          </cell>
          <cell r="F1606" t="str">
            <v>杨加会</v>
          </cell>
        </row>
        <row r="1607">
          <cell r="B1607" t="str">
            <v>51082119751010641X</v>
          </cell>
          <cell r="C1607" t="str">
            <v>龙江村</v>
          </cell>
          <cell r="D1607" t="str">
            <v>4组</v>
          </cell>
          <cell r="E1607" t="str">
            <v>3107407967</v>
          </cell>
          <cell r="F1607" t="str">
            <v>何富德</v>
          </cell>
        </row>
        <row r="1608">
          <cell r="B1608" t="str">
            <v>510821197501246322</v>
          </cell>
          <cell r="C1608" t="str">
            <v>龙江村</v>
          </cell>
          <cell r="D1608" t="str">
            <v>4组</v>
          </cell>
          <cell r="E1608" t="str">
            <v>3107407967</v>
          </cell>
          <cell r="F1608" t="str">
            <v>徐菊英</v>
          </cell>
        </row>
        <row r="1609">
          <cell r="B1609" t="str">
            <v>510821200511206310</v>
          </cell>
          <cell r="C1609" t="str">
            <v>龙江村</v>
          </cell>
          <cell r="D1609" t="str">
            <v>4组</v>
          </cell>
          <cell r="E1609" t="str">
            <v>3107407967</v>
          </cell>
          <cell r="F1609" t="str">
            <v>何浩</v>
          </cell>
        </row>
        <row r="1610">
          <cell r="B1610" t="str">
            <v>510821199808186327</v>
          </cell>
          <cell r="C1610" t="str">
            <v>龙江村</v>
          </cell>
          <cell r="D1610" t="str">
            <v>4组</v>
          </cell>
          <cell r="E1610" t="str">
            <v>3107407967</v>
          </cell>
          <cell r="F1610" t="str">
            <v>何兰</v>
          </cell>
        </row>
        <row r="1611">
          <cell r="B1611" t="str">
            <v>510821196212076318</v>
          </cell>
          <cell r="C1611" t="str">
            <v>龙江村</v>
          </cell>
          <cell r="D1611" t="str">
            <v>5组</v>
          </cell>
          <cell r="E1611" t="str">
            <v>3107408749</v>
          </cell>
          <cell r="F1611" t="str">
            <v>熊开贵</v>
          </cell>
        </row>
        <row r="1612">
          <cell r="B1612" t="str">
            <v>51082119651120632X</v>
          </cell>
          <cell r="C1612" t="str">
            <v>龙江村</v>
          </cell>
          <cell r="D1612" t="str">
            <v>5组</v>
          </cell>
          <cell r="E1612" t="str">
            <v>3107408749</v>
          </cell>
          <cell r="F1612" t="str">
            <v>何元秀</v>
          </cell>
        </row>
        <row r="1613">
          <cell r="B1613" t="str">
            <v>510821194011076320</v>
          </cell>
          <cell r="C1613" t="str">
            <v>龙江村</v>
          </cell>
          <cell r="D1613" t="str">
            <v>5组</v>
          </cell>
          <cell r="E1613" t="str">
            <v>3107408749</v>
          </cell>
          <cell r="F1613" t="str">
            <v>白全珍</v>
          </cell>
        </row>
        <row r="1614">
          <cell r="B1614" t="str">
            <v>51082119690919631X</v>
          </cell>
          <cell r="C1614" t="str">
            <v>龙江村</v>
          </cell>
          <cell r="D1614" t="str">
            <v>1组</v>
          </cell>
          <cell r="E1614" t="str">
            <v>3107409134</v>
          </cell>
          <cell r="F1614" t="str">
            <v>何国云</v>
          </cell>
        </row>
        <row r="1615">
          <cell r="B1615" t="str">
            <v>510821197110026322</v>
          </cell>
          <cell r="C1615" t="str">
            <v>龙江村</v>
          </cell>
          <cell r="D1615" t="str">
            <v>1组</v>
          </cell>
          <cell r="E1615" t="str">
            <v>3107409134</v>
          </cell>
          <cell r="F1615" t="str">
            <v>谢蒲玉</v>
          </cell>
        </row>
        <row r="1616">
          <cell r="B1616" t="str">
            <v>510821199308156332</v>
          </cell>
          <cell r="C1616" t="str">
            <v>龙江村</v>
          </cell>
          <cell r="D1616" t="str">
            <v>1组</v>
          </cell>
          <cell r="E1616" t="str">
            <v>3107409134</v>
          </cell>
          <cell r="F1616" t="str">
            <v>何磊</v>
          </cell>
        </row>
        <row r="1617">
          <cell r="B1617" t="str">
            <v>510821194512176311</v>
          </cell>
          <cell r="C1617" t="str">
            <v>龙江村</v>
          </cell>
          <cell r="D1617" t="str">
            <v>3组</v>
          </cell>
          <cell r="E1617" t="str">
            <v>3107410176</v>
          </cell>
          <cell r="F1617" t="str">
            <v>何祥如</v>
          </cell>
        </row>
        <row r="1618">
          <cell r="B1618" t="str">
            <v>510821197404016357</v>
          </cell>
          <cell r="C1618" t="str">
            <v>龙江村</v>
          </cell>
          <cell r="D1618" t="str">
            <v>3组</v>
          </cell>
          <cell r="E1618" t="str">
            <v>3107410176</v>
          </cell>
          <cell r="F1618" t="str">
            <v>何瑞勇</v>
          </cell>
        </row>
        <row r="1619">
          <cell r="B1619" t="str">
            <v>510821197310116322</v>
          </cell>
          <cell r="C1619" t="str">
            <v>龙江村</v>
          </cell>
          <cell r="D1619" t="str">
            <v>3组</v>
          </cell>
          <cell r="E1619" t="str">
            <v>3107410176</v>
          </cell>
          <cell r="F1619" t="str">
            <v>赵蓉</v>
          </cell>
        </row>
        <row r="1620">
          <cell r="B1620" t="str">
            <v>510821201008056313</v>
          </cell>
          <cell r="C1620" t="str">
            <v>龙江村</v>
          </cell>
          <cell r="D1620" t="str">
            <v>3组</v>
          </cell>
          <cell r="E1620" t="str">
            <v>3107410176</v>
          </cell>
          <cell r="F1620" t="str">
            <v>何海铭</v>
          </cell>
        </row>
        <row r="1621">
          <cell r="B1621" t="str">
            <v>510821199705106320</v>
          </cell>
          <cell r="C1621" t="str">
            <v>龙江村</v>
          </cell>
          <cell r="D1621" t="str">
            <v>3组</v>
          </cell>
          <cell r="E1621" t="str">
            <v>3107410176</v>
          </cell>
          <cell r="F1621" t="str">
            <v>何奕静</v>
          </cell>
        </row>
        <row r="1622">
          <cell r="B1622" t="str">
            <v>510821201708260083</v>
          </cell>
          <cell r="C1622" t="str">
            <v>龙江村</v>
          </cell>
          <cell r="D1622" t="str">
            <v>3组</v>
          </cell>
          <cell r="E1622" t="str">
            <v>3107410176</v>
          </cell>
          <cell r="F1622" t="str">
            <v>谭子心</v>
          </cell>
        </row>
        <row r="1623">
          <cell r="B1623" t="str">
            <v>510821196704116339</v>
          </cell>
          <cell r="C1623" t="str">
            <v>龙江村</v>
          </cell>
          <cell r="D1623" t="str">
            <v>2组</v>
          </cell>
          <cell r="E1623" t="str">
            <v>3107411668</v>
          </cell>
          <cell r="F1623" t="str">
            <v>何小林</v>
          </cell>
        </row>
        <row r="1624">
          <cell r="B1624" t="str">
            <v>510821197010026384</v>
          </cell>
          <cell r="C1624" t="str">
            <v>龙江村</v>
          </cell>
          <cell r="D1624" t="str">
            <v>2组</v>
          </cell>
          <cell r="E1624" t="str">
            <v>3107411668</v>
          </cell>
          <cell r="F1624" t="str">
            <v>陈小萍</v>
          </cell>
        </row>
        <row r="1625">
          <cell r="B1625" t="str">
            <v>510821199310076315</v>
          </cell>
          <cell r="C1625" t="str">
            <v>龙江村</v>
          </cell>
          <cell r="D1625" t="str">
            <v>2组</v>
          </cell>
          <cell r="E1625" t="str">
            <v>3107411668</v>
          </cell>
          <cell r="F1625" t="str">
            <v>何奇欣</v>
          </cell>
        </row>
        <row r="1626">
          <cell r="B1626" t="str">
            <v>510821200205086314</v>
          </cell>
          <cell r="C1626" t="str">
            <v>龙江村</v>
          </cell>
          <cell r="D1626" t="str">
            <v>2组</v>
          </cell>
          <cell r="E1626" t="str">
            <v>3107411668</v>
          </cell>
          <cell r="F1626" t="str">
            <v>何奇志</v>
          </cell>
        </row>
        <row r="1627">
          <cell r="B1627" t="str">
            <v>510821197606236315</v>
          </cell>
          <cell r="C1627" t="str">
            <v>龙江村</v>
          </cell>
          <cell r="D1627" t="str">
            <v>2组</v>
          </cell>
          <cell r="E1627" t="str">
            <v>3107414168</v>
          </cell>
          <cell r="F1627" t="str">
            <v>何通海</v>
          </cell>
        </row>
        <row r="1628">
          <cell r="B1628" t="str">
            <v>510821197605076321</v>
          </cell>
          <cell r="C1628" t="str">
            <v>龙江村</v>
          </cell>
          <cell r="D1628" t="str">
            <v>2组</v>
          </cell>
          <cell r="E1628" t="str">
            <v>3107414168</v>
          </cell>
          <cell r="F1628" t="str">
            <v>林小群</v>
          </cell>
        </row>
        <row r="1629">
          <cell r="B1629" t="str">
            <v>510821200305226329</v>
          </cell>
          <cell r="C1629" t="str">
            <v>龙江村</v>
          </cell>
          <cell r="D1629" t="str">
            <v>2组</v>
          </cell>
          <cell r="E1629" t="str">
            <v>3107414168</v>
          </cell>
          <cell r="F1629" t="str">
            <v>何江兰</v>
          </cell>
        </row>
        <row r="1630">
          <cell r="B1630" t="str">
            <v>510821199908206321</v>
          </cell>
          <cell r="C1630" t="str">
            <v>龙江村</v>
          </cell>
          <cell r="D1630" t="str">
            <v>2组</v>
          </cell>
          <cell r="E1630" t="str">
            <v>3107414168</v>
          </cell>
          <cell r="F1630" t="str">
            <v>何林燕</v>
          </cell>
        </row>
        <row r="1631">
          <cell r="B1631" t="str">
            <v>51082119451010631X</v>
          </cell>
          <cell r="C1631" t="str">
            <v>龙江村</v>
          </cell>
          <cell r="D1631" t="str">
            <v>3组</v>
          </cell>
          <cell r="E1631" t="str">
            <v>3107414421</v>
          </cell>
          <cell r="F1631" t="str">
            <v>何瑞初</v>
          </cell>
        </row>
        <row r="1632">
          <cell r="B1632" t="str">
            <v>510821195005206322</v>
          </cell>
          <cell r="C1632" t="str">
            <v>龙江村</v>
          </cell>
          <cell r="D1632" t="str">
            <v>3组</v>
          </cell>
          <cell r="E1632" t="str">
            <v>3107414421</v>
          </cell>
          <cell r="F1632" t="str">
            <v>何星会</v>
          </cell>
        </row>
        <row r="1633">
          <cell r="B1633" t="str">
            <v>510821197710216314</v>
          </cell>
          <cell r="C1633" t="str">
            <v>龙江村</v>
          </cell>
          <cell r="D1633" t="str">
            <v>3组</v>
          </cell>
          <cell r="E1633" t="str">
            <v>3107414421</v>
          </cell>
          <cell r="F1633" t="str">
            <v>何开青</v>
          </cell>
        </row>
        <row r="1634">
          <cell r="B1634" t="str">
            <v>510821196208186311</v>
          </cell>
          <cell r="C1634" t="str">
            <v>龙江村</v>
          </cell>
          <cell r="D1634" t="str">
            <v>5组</v>
          </cell>
          <cell r="E1634" t="str">
            <v>3107414639</v>
          </cell>
          <cell r="F1634" t="str">
            <v>熊维通</v>
          </cell>
        </row>
        <row r="1635">
          <cell r="B1635" t="str">
            <v>510821196612256326</v>
          </cell>
          <cell r="C1635" t="str">
            <v>龙江村</v>
          </cell>
          <cell r="D1635" t="str">
            <v>5组</v>
          </cell>
          <cell r="E1635" t="str">
            <v>3107414639</v>
          </cell>
          <cell r="F1635" t="str">
            <v>谢保琼</v>
          </cell>
        </row>
        <row r="1636">
          <cell r="B1636" t="str">
            <v>510821194511206312</v>
          </cell>
          <cell r="C1636" t="str">
            <v>龙江村</v>
          </cell>
          <cell r="D1636" t="str">
            <v>3组</v>
          </cell>
          <cell r="E1636" t="str">
            <v>3107416430</v>
          </cell>
          <cell r="F1636" t="str">
            <v>何祥端</v>
          </cell>
        </row>
        <row r="1637">
          <cell r="B1637" t="str">
            <v>510821194712126327</v>
          </cell>
          <cell r="C1637" t="str">
            <v>龙江村</v>
          </cell>
          <cell r="D1637" t="str">
            <v>3组</v>
          </cell>
          <cell r="E1637" t="str">
            <v>3107416430</v>
          </cell>
          <cell r="F1637" t="str">
            <v>祝俊朝</v>
          </cell>
        </row>
        <row r="1638">
          <cell r="B1638" t="str">
            <v>510821194905056310</v>
          </cell>
          <cell r="C1638" t="str">
            <v>龙江村</v>
          </cell>
          <cell r="D1638" t="str">
            <v>5组</v>
          </cell>
          <cell r="E1638" t="str">
            <v>3107418402</v>
          </cell>
          <cell r="F1638" t="str">
            <v>熊继才</v>
          </cell>
        </row>
        <row r="1639">
          <cell r="B1639" t="str">
            <v>510821195501136327</v>
          </cell>
          <cell r="C1639" t="str">
            <v>龙江村</v>
          </cell>
          <cell r="D1639" t="str">
            <v>5组</v>
          </cell>
          <cell r="E1639" t="str">
            <v>3107418402</v>
          </cell>
          <cell r="F1639" t="str">
            <v>刘兴珍</v>
          </cell>
        </row>
        <row r="1640">
          <cell r="B1640" t="str">
            <v>510821197709136317</v>
          </cell>
          <cell r="C1640" t="str">
            <v>龙江村</v>
          </cell>
          <cell r="D1640" t="str">
            <v>2组</v>
          </cell>
          <cell r="E1640" t="str">
            <v>3107418615</v>
          </cell>
          <cell r="F1640" t="str">
            <v>何俊杰</v>
          </cell>
        </row>
        <row r="1641">
          <cell r="B1641" t="str">
            <v>510821197706066325</v>
          </cell>
          <cell r="C1641" t="str">
            <v>龙江村</v>
          </cell>
          <cell r="D1641" t="str">
            <v>2组</v>
          </cell>
          <cell r="E1641" t="str">
            <v>3107418615</v>
          </cell>
          <cell r="F1641" t="str">
            <v>文晓英</v>
          </cell>
        </row>
        <row r="1642">
          <cell r="B1642" t="str">
            <v>510821200203266311</v>
          </cell>
          <cell r="C1642" t="str">
            <v>龙江村</v>
          </cell>
          <cell r="D1642" t="str">
            <v>2组</v>
          </cell>
          <cell r="E1642" t="str">
            <v>3107418615</v>
          </cell>
          <cell r="F1642" t="str">
            <v>何开智</v>
          </cell>
        </row>
        <row r="1643">
          <cell r="B1643" t="str">
            <v>510821201306306317</v>
          </cell>
          <cell r="C1643" t="str">
            <v>龙江村</v>
          </cell>
          <cell r="D1643" t="str">
            <v>2组</v>
          </cell>
          <cell r="E1643" t="str">
            <v>3107418615</v>
          </cell>
          <cell r="F1643" t="str">
            <v>何钰</v>
          </cell>
        </row>
        <row r="1644">
          <cell r="B1644" t="str">
            <v>510821197410226318</v>
          </cell>
          <cell r="C1644" t="str">
            <v>龙江村</v>
          </cell>
          <cell r="D1644" t="str">
            <v>2组</v>
          </cell>
          <cell r="E1644" t="str">
            <v>3107419932</v>
          </cell>
          <cell r="F1644" t="str">
            <v>何怒涛</v>
          </cell>
        </row>
        <row r="1645">
          <cell r="B1645" t="str">
            <v>510821199810286335</v>
          </cell>
          <cell r="C1645" t="str">
            <v>龙江村</v>
          </cell>
          <cell r="D1645" t="str">
            <v>2组</v>
          </cell>
          <cell r="E1645" t="str">
            <v>3107419932</v>
          </cell>
          <cell r="F1645" t="str">
            <v>何潇</v>
          </cell>
        </row>
        <row r="1646">
          <cell r="B1646" t="str">
            <v>510821196907186310</v>
          </cell>
          <cell r="C1646" t="str">
            <v>龙江村</v>
          </cell>
          <cell r="D1646" t="str">
            <v>3组</v>
          </cell>
          <cell r="E1646" t="str">
            <v>3107422158</v>
          </cell>
          <cell r="F1646" t="str">
            <v>何泽</v>
          </cell>
        </row>
        <row r="1647">
          <cell r="B1647" t="str">
            <v>510821197305074420</v>
          </cell>
          <cell r="C1647" t="str">
            <v>龙江村</v>
          </cell>
          <cell r="D1647" t="str">
            <v>3组</v>
          </cell>
          <cell r="E1647" t="str">
            <v>3107422158</v>
          </cell>
          <cell r="F1647" t="str">
            <v>李晓红</v>
          </cell>
        </row>
        <row r="1648">
          <cell r="B1648" t="str">
            <v>510821200711106314</v>
          </cell>
          <cell r="C1648" t="str">
            <v>龙江村</v>
          </cell>
          <cell r="D1648" t="str">
            <v>3组</v>
          </cell>
          <cell r="E1648" t="str">
            <v>3107422158</v>
          </cell>
          <cell r="F1648" t="str">
            <v>何开伟</v>
          </cell>
        </row>
        <row r="1649">
          <cell r="B1649" t="str">
            <v>510821199503206323</v>
          </cell>
          <cell r="C1649" t="str">
            <v>龙江村</v>
          </cell>
          <cell r="D1649" t="str">
            <v>3组</v>
          </cell>
          <cell r="E1649" t="str">
            <v>3107422158</v>
          </cell>
          <cell r="F1649" t="str">
            <v>何青青</v>
          </cell>
        </row>
        <row r="1650">
          <cell r="B1650" t="str">
            <v>510821194102016323</v>
          </cell>
          <cell r="C1650" t="str">
            <v>龙江村</v>
          </cell>
          <cell r="D1650" t="str">
            <v>3组</v>
          </cell>
          <cell r="E1650" t="str">
            <v>3107422158</v>
          </cell>
          <cell r="F1650" t="str">
            <v>张绍珍</v>
          </cell>
        </row>
        <row r="1651">
          <cell r="B1651" t="str">
            <v>510821195206056316</v>
          </cell>
          <cell r="C1651" t="str">
            <v>龙江村</v>
          </cell>
          <cell r="D1651" t="str">
            <v>4组</v>
          </cell>
          <cell r="E1651" t="str">
            <v>3107423209</v>
          </cell>
          <cell r="F1651" t="str">
            <v>何明礼</v>
          </cell>
        </row>
        <row r="1652">
          <cell r="B1652" t="str">
            <v>510821194110216317</v>
          </cell>
          <cell r="C1652" t="str">
            <v>龙江村</v>
          </cell>
          <cell r="D1652" t="str">
            <v>4组</v>
          </cell>
          <cell r="E1652" t="str">
            <v>3107423690</v>
          </cell>
          <cell r="F1652" t="str">
            <v>徐友生</v>
          </cell>
        </row>
        <row r="1653">
          <cell r="B1653" t="str">
            <v>510821197006286319</v>
          </cell>
          <cell r="C1653" t="str">
            <v>龙江村</v>
          </cell>
          <cell r="D1653" t="str">
            <v>4组</v>
          </cell>
          <cell r="E1653" t="str">
            <v>3107423690</v>
          </cell>
          <cell r="F1653" t="str">
            <v>徐元平</v>
          </cell>
        </row>
        <row r="1654">
          <cell r="B1654" t="str">
            <v>510821197202046822</v>
          </cell>
          <cell r="C1654" t="str">
            <v>龙江村</v>
          </cell>
          <cell r="D1654" t="str">
            <v>4组</v>
          </cell>
          <cell r="E1654" t="str">
            <v>3107423690</v>
          </cell>
          <cell r="F1654" t="str">
            <v>何玉</v>
          </cell>
        </row>
        <row r="1655">
          <cell r="B1655" t="str">
            <v>510821200503016314</v>
          </cell>
          <cell r="C1655" t="str">
            <v>龙江村</v>
          </cell>
          <cell r="D1655" t="str">
            <v>4组</v>
          </cell>
          <cell r="E1655" t="str">
            <v>3107423690</v>
          </cell>
          <cell r="F1655" t="str">
            <v>徐泽民</v>
          </cell>
        </row>
        <row r="1656">
          <cell r="B1656" t="str">
            <v>510821196109046313</v>
          </cell>
          <cell r="C1656" t="str">
            <v>龙江村</v>
          </cell>
          <cell r="D1656" t="str">
            <v>1组</v>
          </cell>
          <cell r="E1656" t="str">
            <v>100000094102012</v>
          </cell>
          <cell r="F1656" t="str">
            <v>王开云</v>
          </cell>
        </row>
        <row r="1657">
          <cell r="B1657" t="str">
            <v>510821196303136240</v>
          </cell>
          <cell r="C1657" t="str">
            <v>龙江村</v>
          </cell>
          <cell r="D1657" t="str">
            <v>1组</v>
          </cell>
          <cell r="E1657" t="str">
            <v>100000094102012</v>
          </cell>
          <cell r="F1657" t="str">
            <v>杨明翠</v>
          </cell>
        </row>
        <row r="1658">
          <cell r="B1658" t="str">
            <v>510821198710146314</v>
          </cell>
          <cell r="C1658" t="str">
            <v>龙江村</v>
          </cell>
          <cell r="D1658" t="str">
            <v>1组</v>
          </cell>
          <cell r="E1658" t="str">
            <v>100000094102012</v>
          </cell>
          <cell r="F1658" t="str">
            <v>王军祥</v>
          </cell>
        </row>
        <row r="1659">
          <cell r="B1659" t="str">
            <v>510821193206256327</v>
          </cell>
          <cell r="C1659" t="str">
            <v>龙江村</v>
          </cell>
          <cell r="D1659" t="str">
            <v>1组</v>
          </cell>
          <cell r="E1659" t="str">
            <v>100000094102012</v>
          </cell>
          <cell r="F1659" t="str">
            <v>付秀光</v>
          </cell>
        </row>
        <row r="1660">
          <cell r="B1660" t="str">
            <v>510821196607206332</v>
          </cell>
          <cell r="C1660" t="str">
            <v>龙江村</v>
          </cell>
          <cell r="D1660" t="str">
            <v>1组</v>
          </cell>
          <cell r="E1660" t="str">
            <v>100000094347335</v>
          </cell>
          <cell r="F1660" t="str">
            <v>何发明</v>
          </cell>
        </row>
        <row r="1661">
          <cell r="B1661" t="str">
            <v>510821196811263422</v>
          </cell>
          <cell r="C1661" t="str">
            <v>龙江村</v>
          </cell>
          <cell r="D1661" t="str">
            <v>1组</v>
          </cell>
          <cell r="E1661" t="str">
            <v>100000094347335</v>
          </cell>
          <cell r="F1661" t="str">
            <v>何正琼</v>
          </cell>
        </row>
        <row r="1662">
          <cell r="B1662" t="str">
            <v>510821199108066340</v>
          </cell>
          <cell r="C1662" t="str">
            <v>龙江村</v>
          </cell>
          <cell r="D1662" t="str">
            <v>1组</v>
          </cell>
          <cell r="E1662" t="str">
            <v>100000094347335</v>
          </cell>
          <cell r="F1662" t="str">
            <v>何春容</v>
          </cell>
        </row>
        <row r="1663">
          <cell r="B1663" t="str">
            <v>510821199902096328</v>
          </cell>
          <cell r="C1663" t="str">
            <v>龙江村</v>
          </cell>
          <cell r="D1663" t="str">
            <v>1组</v>
          </cell>
          <cell r="E1663" t="str">
            <v>100000094347335</v>
          </cell>
          <cell r="F1663" t="str">
            <v>何春艳</v>
          </cell>
        </row>
        <row r="1664">
          <cell r="B1664" t="str">
            <v>510821196605206355</v>
          </cell>
          <cell r="C1664" t="str">
            <v>龙江村</v>
          </cell>
          <cell r="D1664" t="str">
            <v>1组</v>
          </cell>
          <cell r="E1664" t="str">
            <v>100000096275809</v>
          </cell>
          <cell r="F1664" t="str">
            <v>何开明</v>
          </cell>
        </row>
        <row r="1665">
          <cell r="B1665" t="str">
            <v>510821196708236821</v>
          </cell>
          <cell r="C1665" t="str">
            <v>龙江村</v>
          </cell>
          <cell r="D1665" t="str">
            <v>1组</v>
          </cell>
          <cell r="E1665" t="str">
            <v>100000096275809</v>
          </cell>
          <cell r="F1665" t="str">
            <v>何昌菊</v>
          </cell>
        </row>
        <row r="1666">
          <cell r="B1666" t="str">
            <v>510821199007096364</v>
          </cell>
          <cell r="C1666" t="str">
            <v>龙江村</v>
          </cell>
          <cell r="D1666" t="str">
            <v>1组</v>
          </cell>
          <cell r="E1666" t="str">
            <v>100000096275809</v>
          </cell>
          <cell r="F1666" t="str">
            <v>何蓉</v>
          </cell>
        </row>
        <row r="1667">
          <cell r="B1667" t="str">
            <v>510821196308296382</v>
          </cell>
          <cell r="C1667" t="str">
            <v>龙江村</v>
          </cell>
          <cell r="D1667" t="str">
            <v>1组</v>
          </cell>
          <cell r="E1667" t="str">
            <v>100000096514124</v>
          </cell>
          <cell r="F1667" t="str">
            <v>黄原华</v>
          </cell>
        </row>
        <row r="1668">
          <cell r="B1668" t="str">
            <v>510821195804276319</v>
          </cell>
          <cell r="C1668" t="str">
            <v>龙江村</v>
          </cell>
          <cell r="D1668" t="str">
            <v>2组</v>
          </cell>
          <cell r="E1668" t="str">
            <v>100000096624123</v>
          </cell>
          <cell r="F1668" t="str">
            <v>何瑞伦</v>
          </cell>
        </row>
        <row r="1669">
          <cell r="B1669" t="str">
            <v>510821198112066322</v>
          </cell>
          <cell r="C1669" t="str">
            <v>龙江村</v>
          </cell>
          <cell r="D1669" t="str">
            <v>2组</v>
          </cell>
          <cell r="E1669" t="str">
            <v>100000096624123</v>
          </cell>
          <cell r="F1669" t="str">
            <v>何林</v>
          </cell>
        </row>
        <row r="1670">
          <cell r="B1670" t="str">
            <v>510821198504056342</v>
          </cell>
          <cell r="C1670" t="str">
            <v>龙江村</v>
          </cell>
          <cell r="D1670" t="str">
            <v>2组</v>
          </cell>
          <cell r="E1670" t="str">
            <v>100000096624123</v>
          </cell>
          <cell r="F1670" t="str">
            <v>何利</v>
          </cell>
        </row>
        <row r="1671">
          <cell r="B1671" t="str">
            <v>510821200404276321</v>
          </cell>
          <cell r="C1671" t="str">
            <v>龙江村</v>
          </cell>
          <cell r="D1671" t="str">
            <v>2组</v>
          </cell>
          <cell r="E1671" t="str">
            <v>100000096624123</v>
          </cell>
          <cell r="F1671" t="str">
            <v>何敬梅</v>
          </cell>
        </row>
        <row r="1672">
          <cell r="B1672" t="str">
            <v>510821197612046331</v>
          </cell>
          <cell r="C1672" t="str">
            <v>龙江村</v>
          </cell>
          <cell r="D1672" t="str">
            <v>2组</v>
          </cell>
          <cell r="E1672" t="str">
            <v>100000096656166</v>
          </cell>
          <cell r="F1672" t="str">
            <v>何开山</v>
          </cell>
        </row>
        <row r="1673">
          <cell r="B1673" t="str">
            <v>510821201001186326</v>
          </cell>
          <cell r="C1673" t="str">
            <v>龙江村</v>
          </cell>
          <cell r="D1673" t="str">
            <v>2组</v>
          </cell>
          <cell r="E1673" t="str">
            <v>100000096656166</v>
          </cell>
          <cell r="F1673" t="str">
            <v>何语馨</v>
          </cell>
        </row>
        <row r="1674">
          <cell r="B1674" t="str">
            <v>510821194212306321</v>
          </cell>
          <cell r="C1674" t="str">
            <v>龙江村</v>
          </cell>
          <cell r="D1674" t="str">
            <v>2组</v>
          </cell>
          <cell r="E1674" t="str">
            <v>100000096656166</v>
          </cell>
          <cell r="F1674" t="str">
            <v>杨运会</v>
          </cell>
        </row>
        <row r="1675">
          <cell r="B1675" t="str">
            <v>510821196201276314</v>
          </cell>
          <cell r="C1675" t="str">
            <v>龙江村</v>
          </cell>
          <cell r="D1675" t="str">
            <v>2组</v>
          </cell>
          <cell r="E1675" t="str">
            <v>100000096733483</v>
          </cell>
          <cell r="F1675" t="str">
            <v>何瑞安</v>
          </cell>
        </row>
        <row r="1676">
          <cell r="B1676" t="str">
            <v>510821196402146348</v>
          </cell>
          <cell r="C1676" t="str">
            <v>龙江村</v>
          </cell>
          <cell r="D1676" t="str">
            <v>2组</v>
          </cell>
          <cell r="E1676" t="str">
            <v>100000096733483</v>
          </cell>
          <cell r="F1676" t="str">
            <v>李碧芳</v>
          </cell>
        </row>
        <row r="1677">
          <cell r="B1677" t="str">
            <v>510821198408146313</v>
          </cell>
          <cell r="C1677" t="str">
            <v>龙江村</v>
          </cell>
          <cell r="D1677" t="str">
            <v>2组</v>
          </cell>
          <cell r="E1677" t="str">
            <v>100000096733483</v>
          </cell>
          <cell r="F1677" t="str">
            <v>何维</v>
          </cell>
        </row>
        <row r="1678">
          <cell r="B1678" t="str">
            <v>510821196012166319</v>
          </cell>
          <cell r="C1678" t="str">
            <v>龙江村</v>
          </cell>
          <cell r="D1678" t="str">
            <v>3组</v>
          </cell>
          <cell r="E1678" t="str">
            <v>100000096825568</v>
          </cell>
          <cell r="F1678" t="str">
            <v>何瑞贵</v>
          </cell>
        </row>
        <row r="1679">
          <cell r="B1679" t="str">
            <v>510821196103186323</v>
          </cell>
          <cell r="C1679" t="str">
            <v>龙江村</v>
          </cell>
          <cell r="D1679" t="str">
            <v>3组</v>
          </cell>
          <cell r="E1679" t="str">
            <v>100000096825568</v>
          </cell>
          <cell r="F1679" t="str">
            <v>唐俊德</v>
          </cell>
        </row>
        <row r="1680">
          <cell r="B1680" t="str">
            <v>510821198406166345</v>
          </cell>
          <cell r="C1680" t="str">
            <v>龙江村</v>
          </cell>
          <cell r="D1680" t="str">
            <v>3组</v>
          </cell>
          <cell r="E1680" t="str">
            <v>100000096825568</v>
          </cell>
          <cell r="F1680" t="str">
            <v>何菊华</v>
          </cell>
        </row>
        <row r="1681">
          <cell r="B1681" t="str">
            <v>320922197508191471</v>
          </cell>
          <cell r="C1681" t="str">
            <v>龙江村</v>
          </cell>
          <cell r="D1681" t="str">
            <v>3组</v>
          </cell>
          <cell r="E1681" t="str">
            <v>100000096825568</v>
          </cell>
          <cell r="F1681" t="str">
            <v>张天明</v>
          </cell>
        </row>
        <row r="1682">
          <cell r="B1682" t="str">
            <v>510821200306186314</v>
          </cell>
          <cell r="C1682" t="str">
            <v>龙江村</v>
          </cell>
          <cell r="D1682" t="str">
            <v>3组</v>
          </cell>
          <cell r="E1682" t="str">
            <v>100000096825568</v>
          </cell>
          <cell r="F1682" t="str">
            <v>何敬书</v>
          </cell>
        </row>
        <row r="1683">
          <cell r="B1683" t="str">
            <v>510821201305016326</v>
          </cell>
          <cell r="C1683" t="str">
            <v>龙江村</v>
          </cell>
          <cell r="D1683" t="str">
            <v>3组</v>
          </cell>
          <cell r="E1683" t="str">
            <v>100000096825568</v>
          </cell>
          <cell r="F1683" t="str">
            <v>何欣怡</v>
          </cell>
        </row>
        <row r="1684">
          <cell r="B1684" t="str">
            <v>510821197310106319</v>
          </cell>
          <cell r="C1684" t="str">
            <v>龙江村</v>
          </cell>
          <cell r="D1684" t="str">
            <v>3组</v>
          </cell>
          <cell r="E1684" t="str">
            <v>100000096904259</v>
          </cell>
          <cell r="F1684" t="str">
            <v>何明</v>
          </cell>
        </row>
        <row r="1685">
          <cell r="B1685" t="str">
            <v>510821197311116826</v>
          </cell>
          <cell r="C1685" t="str">
            <v>龙江村</v>
          </cell>
          <cell r="D1685" t="str">
            <v>3组</v>
          </cell>
          <cell r="E1685" t="str">
            <v>100000096904259</v>
          </cell>
          <cell r="F1685" t="str">
            <v>鲜华群</v>
          </cell>
        </row>
        <row r="1686">
          <cell r="B1686" t="str">
            <v>510821199603046320</v>
          </cell>
          <cell r="C1686" t="str">
            <v>龙江村</v>
          </cell>
          <cell r="D1686" t="str">
            <v>3组</v>
          </cell>
          <cell r="E1686" t="str">
            <v>100000096904259</v>
          </cell>
          <cell r="F1686" t="str">
            <v>何淼</v>
          </cell>
        </row>
        <row r="1687">
          <cell r="B1687" t="str">
            <v>510821201210016323</v>
          </cell>
          <cell r="C1687" t="str">
            <v>龙江村</v>
          </cell>
          <cell r="D1687" t="str">
            <v>3组</v>
          </cell>
          <cell r="E1687" t="str">
            <v>100000096904259</v>
          </cell>
          <cell r="F1687" t="str">
            <v>何沁</v>
          </cell>
        </row>
        <row r="1688">
          <cell r="B1688" t="str">
            <v>510821195205206327</v>
          </cell>
          <cell r="C1688" t="str">
            <v>龙江村</v>
          </cell>
          <cell r="D1688" t="str">
            <v>3组</v>
          </cell>
          <cell r="E1688" t="str">
            <v>100000096904259</v>
          </cell>
          <cell r="F1688" t="str">
            <v>何多才</v>
          </cell>
        </row>
        <row r="1689">
          <cell r="B1689" t="str">
            <v>510821198309196315</v>
          </cell>
          <cell r="C1689" t="str">
            <v>龙江村</v>
          </cell>
          <cell r="D1689" t="str">
            <v>3组</v>
          </cell>
          <cell r="E1689" t="str">
            <v>100000097035742</v>
          </cell>
          <cell r="F1689" t="str">
            <v>何开杰</v>
          </cell>
        </row>
        <row r="1690">
          <cell r="B1690" t="str">
            <v>510821198511206361</v>
          </cell>
          <cell r="C1690" t="str">
            <v>龙江村</v>
          </cell>
          <cell r="D1690" t="str">
            <v>3组</v>
          </cell>
          <cell r="E1690" t="str">
            <v>100000097035742</v>
          </cell>
          <cell r="F1690" t="str">
            <v>何永东</v>
          </cell>
        </row>
        <row r="1691">
          <cell r="B1691" t="str">
            <v>510821200712046317</v>
          </cell>
          <cell r="C1691" t="str">
            <v>龙江村</v>
          </cell>
          <cell r="D1691" t="str">
            <v>3组</v>
          </cell>
          <cell r="E1691" t="str">
            <v>100000097035742</v>
          </cell>
          <cell r="F1691" t="str">
            <v>何敬涛</v>
          </cell>
        </row>
        <row r="1692">
          <cell r="B1692" t="str">
            <v>510821201301126325</v>
          </cell>
          <cell r="C1692" t="str">
            <v>龙江村</v>
          </cell>
          <cell r="D1692" t="str">
            <v>3组</v>
          </cell>
          <cell r="E1692" t="str">
            <v>100000097035742</v>
          </cell>
          <cell r="F1692" t="str">
            <v>何敬慧</v>
          </cell>
        </row>
        <row r="1693">
          <cell r="B1693" t="str">
            <v>510821197310176384</v>
          </cell>
          <cell r="C1693" t="str">
            <v>龙江村</v>
          </cell>
          <cell r="D1693" t="str">
            <v>1组</v>
          </cell>
          <cell r="E1693" t="str">
            <v>100000097121461</v>
          </cell>
          <cell r="F1693" t="str">
            <v>何锐</v>
          </cell>
        </row>
        <row r="1694">
          <cell r="B1694" t="str">
            <v>510821199805046345</v>
          </cell>
          <cell r="C1694" t="str">
            <v>龙江村</v>
          </cell>
          <cell r="D1694" t="str">
            <v>1组</v>
          </cell>
          <cell r="E1694" t="str">
            <v>100000097121461</v>
          </cell>
          <cell r="F1694" t="str">
            <v>昝晨曦</v>
          </cell>
        </row>
        <row r="1695">
          <cell r="B1695" t="str">
            <v>510821199805046361</v>
          </cell>
          <cell r="C1695" t="str">
            <v>龙江村</v>
          </cell>
          <cell r="D1695" t="str">
            <v>1组</v>
          </cell>
          <cell r="E1695" t="str">
            <v>100000097121461</v>
          </cell>
          <cell r="F1695" t="str">
            <v>昝晨娣</v>
          </cell>
        </row>
        <row r="1696">
          <cell r="B1696" t="str">
            <v>510821196702266317</v>
          </cell>
          <cell r="C1696" t="str">
            <v>龙江村</v>
          </cell>
          <cell r="D1696" t="str">
            <v>1组</v>
          </cell>
          <cell r="E1696" t="str">
            <v>100000097158933</v>
          </cell>
          <cell r="F1696" t="str">
            <v>熊连军</v>
          </cell>
        </row>
        <row r="1697">
          <cell r="B1697" t="str">
            <v>510821196606156329</v>
          </cell>
          <cell r="C1697" t="str">
            <v>龙江村</v>
          </cell>
          <cell r="D1697" t="str">
            <v>1组</v>
          </cell>
          <cell r="E1697" t="str">
            <v>100000097158933</v>
          </cell>
          <cell r="F1697" t="str">
            <v>白宗君</v>
          </cell>
        </row>
        <row r="1698">
          <cell r="B1698" t="str">
            <v>510821199009216315</v>
          </cell>
          <cell r="C1698" t="str">
            <v>龙江村</v>
          </cell>
          <cell r="D1698" t="str">
            <v>1组</v>
          </cell>
          <cell r="E1698" t="str">
            <v>100000097158933</v>
          </cell>
          <cell r="F1698" t="str">
            <v>熊亚平</v>
          </cell>
        </row>
        <row r="1699">
          <cell r="B1699" t="str">
            <v>510821194704186311</v>
          </cell>
          <cell r="C1699" t="str">
            <v>龙江村</v>
          </cell>
          <cell r="D1699" t="str">
            <v>4组</v>
          </cell>
          <cell r="E1699" t="str">
            <v>5300000087235185</v>
          </cell>
          <cell r="F1699" t="str">
            <v>谢文全</v>
          </cell>
        </row>
        <row r="1700">
          <cell r="B1700" t="str">
            <v>510821194810126320</v>
          </cell>
          <cell r="C1700" t="str">
            <v>龙江村</v>
          </cell>
          <cell r="D1700" t="str">
            <v>4组</v>
          </cell>
          <cell r="E1700" t="str">
            <v>5300000087235185</v>
          </cell>
          <cell r="F1700" t="str">
            <v>杨新远</v>
          </cell>
        </row>
        <row r="1701">
          <cell r="B1701" t="str">
            <v>510821195402036320</v>
          </cell>
          <cell r="C1701" t="str">
            <v>龙江村</v>
          </cell>
          <cell r="D1701" t="str">
            <v>2组</v>
          </cell>
          <cell r="E1701" t="str">
            <v>5300000087256797</v>
          </cell>
          <cell r="F1701" t="str">
            <v>何祥分</v>
          </cell>
        </row>
        <row r="1702">
          <cell r="B1702" t="str">
            <v>510821195001106316</v>
          </cell>
          <cell r="C1702" t="str">
            <v>龙江村</v>
          </cell>
          <cell r="D1702" t="str">
            <v>3组</v>
          </cell>
          <cell r="E1702" t="str">
            <v>5300000087259384</v>
          </cell>
          <cell r="F1702" t="str">
            <v>侯本君</v>
          </cell>
        </row>
        <row r="1703">
          <cell r="B1703" t="str">
            <v>510821197403056314</v>
          </cell>
          <cell r="C1703" t="str">
            <v>龙江村</v>
          </cell>
          <cell r="D1703" t="str">
            <v>3组</v>
          </cell>
          <cell r="E1703" t="str">
            <v>5300000170646600</v>
          </cell>
          <cell r="F1703" t="str">
            <v>何开君</v>
          </cell>
        </row>
        <row r="1704">
          <cell r="B1704" t="str">
            <v>510821197012282701</v>
          </cell>
          <cell r="C1704" t="str">
            <v>龙江村</v>
          </cell>
          <cell r="D1704" t="str">
            <v>3组</v>
          </cell>
          <cell r="E1704" t="str">
            <v>5300000170650212</v>
          </cell>
          <cell r="F1704" t="str">
            <v>杜明容</v>
          </cell>
        </row>
        <row r="1705">
          <cell r="B1705" t="str">
            <v>510821199310156331</v>
          </cell>
          <cell r="C1705" t="str">
            <v>龙江村</v>
          </cell>
          <cell r="D1705" t="str">
            <v>3组</v>
          </cell>
          <cell r="E1705" t="str">
            <v>5300000170650212</v>
          </cell>
          <cell r="F1705" t="str">
            <v>何梁正</v>
          </cell>
        </row>
        <row r="1706">
          <cell r="B1706" t="str">
            <v>510821193711217329</v>
          </cell>
          <cell r="C1706" t="str">
            <v>龙台村</v>
          </cell>
          <cell r="D1706" t="str">
            <v>3组</v>
          </cell>
          <cell r="E1706" t="str">
            <v>3107389858</v>
          </cell>
          <cell r="F1706" t="str">
            <v>谭秀益</v>
          </cell>
        </row>
        <row r="1707">
          <cell r="B1707" t="str">
            <v>510821195101157313</v>
          </cell>
          <cell r="C1707" t="str">
            <v>龙台村</v>
          </cell>
          <cell r="D1707" t="str">
            <v>2组</v>
          </cell>
          <cell r="E1707" t="str">
            <v>3107398266</v>
          </cell>
          <cell r="F1707" t="str">
            <v>侯本杰</v>
          </cell>
        </row>
        <row r="1708">
          <cell r="B1708" t="str">
            <v>51082119410604732X</v>
          </cell>
          <cell r="C1708" t="str">
            <v>龙台村</v>
          </cell>
          <cell r="D1708" t="str">
            <v>2组</v>
          </cell>
          <cell r="E1708" t="str">
            <v>3107398266</v>
          </cell>
          <cell r="F1708" t="str">
            <v>杨仕安</v>
          </cell>
        </row>
        <row r="1709">
          <cell r="B1709" t="str">
            <v>51082119680313732X</v>
          </cell>
          <cell r="C1709" t="str">
            <v>龙台村</v>
          </cell>
          <cell r="D1709" t="str">
            <v>1组</v>
          </cell>
          <cell r="E1709" t="str">
            <v>3107399757</v>
          </cell>
          <cell r="F1709" t="str">
            <v>易立芬</v>
          </cell>
        </row>
        <row r="1710">
          <cell r="B1710" t="str">
            <v>510821199004146311</v>
          </cell>
          <cell r="C1710" t="str">
            <v>龙台村</v>
          </cell>
          <cell r="D1710" t="str">
            <v>1组</v>
          </cell>
          <cell r="E1710" t="str">
            <v>3107399757</v>
          </cell>
          <cell r="F1710" t="str">
            <v>徐林</v>
          </cell>
        </row>
        <row r="1711">
          <cell r="B1711" t="str">
            <v>510821196605087317</v>
          </cell>
          <cell r="C1711" t="str">
            <v>龙台村</v>
          </cell>
          <cell r="D1711" t="str">
            <v>3组</v>
          </cell>
          <cell r="E1711" t="str">
            <v>3107401401</v>
          </cell>
          <cell r="F1711" t="str">
            <v>易立军</v>
          </cell>
        </row>
        <row r="1712">
          <cell r="B1712" t="str">
            <v>510821196802247324</v>
          </cell>
          <cell r="C1712" t="str">
            <v>龙台村</v>
          </cell>
          <cell r="D1712" t="str">
            <v>3组</v>
          </cell>
          <cell r="E1712" t="str">
            <v>3107401401</v>
          </cell>
          <cell r="F1712" t="str">
            <v>吴银弟</v>
          </cell>
        </row>
        <row r="1713">
          <cell r="B1713" t="str">
            <v>510821195505177310</v>
          </cell>
          <cell r="C1713" t="str">
            <v>龙台村</v>
          </cell>
          <cell r="D1713" t="str">
            <v>3组</v>
          </cell>
          <cell r="E1713" t="str">
            <v>3107403674</v>
          </cell>
          <cell r="F1713" t="str">
            <v>熊维池</v>
          </cell>
        </row>
        <row r="1714">
          <cell r="B1714" t="str">
            <v>510821195602057329</v>
          </cell>
          <cell r="C1714" t="str">
            <v>龙台村</v>
          </cell>
          <cell r="D1714" t="str">
            <v>3组</v>
          </cell>
          <cell r="E1714" t="str">
            <v>3107403674</v>
          </cell>
          <cell r="F1714" t="str">
            <v>赵香光</v>
          </cell>
        </row>
        <row r="1715">
          <cell r="B1715" t="str">
            <v>510821200406246310</v>
          </cell>
          <cell r="C1715" t="str">
            <v>龙台村</v>
          </cell>
          <cell r="D1715" t="str">
            <v>3组</v>
          </cell>
          <cell r="E1715" t="str">
            <v>3107403674</v>
          </cell>
          <cell r="F1715" t="str">
            <v>熊连涛</v>
          </cell>
        </row>
        <row r="1716">
          <cell r="B1716" t="str">
            <v>510821195806157321</v>
          </cell>
          <cell r="C1716" t="str">
            <v>龙台村</v>
          </cell>
          <cell r="D1716" t="str">
            <v>2组</v>
          </cell>
          <cell r="E1716" t="str">
            <v>3107403970</v>
          </cell>
          <cell r="F1716" t="str">
            <v>易立芬</v>
          </cell>
        </row>
        <row r="1717">
          <cell r="B1717" t="str">
            <v>51082119810214637X</v>
          </cell>
          <cell r="C1717" t="str">
            <v>龙台村</v>
          </cell>
          <cell r="D1717" t="str">
            <v>2组</v>
          </cell>
          <cell r="E1717" t="str">
            <v>3107403970</v>
          </cell>
          <cell r="F1717" t="str">
            <v>熊新斌</v>
          </cell>
        </row>
        <row r="1718">
          <cell r="B1718" t="str">
            <v>510821195008157319</v>
          </cell>
          <cell r="C1718" t="str">
            <v>龙台村</v>
          </cell>
          <cell r="D1718" t="str">
            <v>2组</v>
          </cell>
          <cell r="E1718" t="str">
            <v>3107404653</v>
          </cell>
          <cell r="F1718" t="str">
            <v>熊维纪</v>
          </cell>
        </row>
        <row r="1719">
          <cell r="B1719" t="str">
            <v>510821196412247329</v>
          </cell>
          <cell r="C1719" t="str">
            <v>龙台村</v>
          </cell>
          <cell r="D1719" t="str">
            <v>2组</v>
          </cell>
          <cell r="E1719" t="str">
            <v>3107404653</v>
          </cell>
          <cell r="F1719" t="str">
            <v>何义芝</v>
          </cell>
        </row>
        <row r="1720">
          <cell r="B1720" t="str">
            <v>510821196812157314</v>
          </cell>
          <cell r="C1720" t="str">
            <v>龙台村</v>
          </cell>
          <cell r="D1720" t="str">
            <v>2组</v>
          </cell>
          <cell r="E1720" t="str">
            <v>3107404949</v>
          </cell>
          <cell r="F1720" t="str">
            <v>易立勋</v>
          </cell>
        </row>
        <row r="1721">
          <cell r="B1721" t="str">
            <v>510821197403076841</v>
          </cell>
          <cell r="C1721" t="str">
            <v>龙台村</v>
          </cell>
          <cell r="D1721" t="str">
            <v>2组</v>
          </cell>
          <cell r="E1721" t="str">
            <v>3107404949</v>
          </cell>
          <cell r="F1721" t="str">
            <v>何立琼</v>
          </cell>
        </row>
        <row r="1722">
          <cell r="B1722" t="str">
            <v>51082119990122632X</v>
          </cell>
          <cell r="C1722" t="str">
            <v>龙台村</v>
          </cell>
          <cell r="D1722" t="str">
            <v>2组</v>
          </cell>
          <cell r="E1722" t="str">
            <v>3107404949</v>
          </cell>
          <cell r="F1722" t="str">
            <v>易美玲</v>
          </cell>
        </row>
        <row r="1723">
          <cell r="B1723" t="str">
            <v>510821199408216320</v>
          </cell>
          <cell r="C1723" t="str">
            <v>龙台村</v>
          </cell>
          <cell r="D1723" t="str">
            <v>2组</v>
          </cell>
          <cell r="E1723" t="str">
            <v>3107404949</v>
          </cell>
          <cell r="F1723" t="str">
            <v>易燕琼</v>
          </cell>
        </row>
        <row r="1724">
          <cell r="B1724" t="str">
            <v>510821196102127313</v>
          </cell>
          <cell r="C1724" t="str">
            <v>龙台村</v>
          </cell>
          <cell r="D1724" t="str">
            <v>1组</v>
          </cell>
          <cell r="E1724" t="str">
            <v>3107405029</v>
          </cell>
          <cell r="F1724" t="str">
            <v>徐仕科</v>
          </cell>
        </row>
        <row r="1725">
          <cell r="B1725" t="str">
            <v>510821195011117318</v>
          </cell>
          <cell r="C1725" t="str">
            <v>龙台村</v>
          </cell>
          <cell r="D1725" t="str">
            <v>1组</v>
          </cell>
          <cell r="E1725" t="str">
            <v>3107406469</v>
          </cell>
          <cell r="F1725" t="str">
            <v>熊维光</v>
          </cell>
        </row>
        <row r="1726">
          <cell r="B1726" t="str">
            <v>510821195203047326</v>
          </cell>
          <cell r="C1726" t="str">
            <v>龙台村</v>
          </cell>
          <cell r="D1726" t="str">
            <v>1组</v>
          </cell>
          <cell r="E1726" t="str">
            <v>3107406469</v>
          </cell>
          <cell r="F1726" t="str">
            <v>张珍德</v>
          </cell>
        </row>
        <row r="1727">
          <cell r="B1727" t="str">
            <v>510821198809156336</v>
          </cell>
          <cell r="C1727" t="str">
            <v>龙台村</v>
          </cell>
          <cell r="D1727" t="str">
            <v>2组</v>
          </cell>
          <cell r="E1727" t="str">
            <v>3107407645</v>
          </cell>
          <cell r="F1727" t="str">
            <v>熊亚新</v>
          </cell>
        </row>
        <row r="1728">
          <cell r="B1728" t="str">
            <v>532501198708021241</v>
          </cell>
          <cell r="C1728" t="str">
            <v>龙台村</v>
          </cell>
          <cell r="D1728" t="str">
            <v>2组</v>
          </cell>
          <cell r="E1728" t="str">
            <v>3107407645</v>
          </cell>
          <cell r="F1728" t="str">
            <v>李云萍</v>
          </cell>
        </row>
        <row r="1729">
          <cell r="B1729" t="str">
            <v>510821201202106337</v>
          </cell>
          <cell r="C1729" t="str">
            <v>龙台村</v>
          </cell>
          <cell r="D1729" t="str">
            <v>2组</v>
          </cell>
          <cell r="E1729" t="str">
            <v>3107407645</v>
          </cell>
          <cell r="F1729" t="str">
            <v>熊毅阳</v>
          </cell>
        </row>
        <row r="1730">
          <cell r="B1730" t="str">
            <v>510821197501036333</v>
          </cell>
          <cell r="C1730" t="str">
            <v>龙台村</v>
          </cell>
          <cell r="D1730" t="str">
            <v>3组</v>
          </cell>
          <cell r="E1730" t="str">
            <v>3107407866</v>
          </cell>
          <cell r="F1730" t="str">
            <v>熊布文</v>
          </cell>
        </row>
        <row r="1731">
          <cell r="B1731" t="str">
            <v>510821197504177326</v>
          </cell>
          <cell r="C1731" t="str">
            <v>龙台村</v>
          </cell>
          <cell r="D1731" t="str">
            <v>3组</v>
          </cell>
          <cell r="E1731" t="str">
            <v>3107407866</v>
          </cell>
          <cell r="F1731" t="str">
            <v>何德俊</v>
          </cell>
        </row>
        <row r="1732">
          <cell r="B1732" t="str">
            <v>510821199802056337</v>
          </cell>
          <cell r="C1732" t="str">
            <v>龙台村</v>
          </cell>
          <cell r="D1732" t="str">
            <v>3组</v>
          </cell>
          <cell r="E1732" t="str">
            <v>3107407866</v>
          </cell>
          <cell r="F1732" t="str">
            <v>熊永超</v>
          </cell>
        </row>
        <row r="1733">
          <cell r="B1733" t="str">
            <v>510821199909156354</v>
          </cell>
          <cell r="C1733" t="str">
            <v>龙台村</v>
          </cell>
          <cell r="D1733" t="str">
            <v>3组</v>
          </cell>
          <cell r="E1733" t="str">
            <v>3107407866</v>
          </cell>
          <cell r="F1733" t="str">
            <v>熊永胜</v>
          </cell>
        </row>
        <row r="1734">
          <cell r="B1734" t="str">
            <v>510821196012027319</v>
          </cell>
          <cell r="C1734" t="str">
            <v>龙台村</v>
          </cell>
          <cell r="D1734" t="str">
            <v>3组</v>
          </cell>
          <cell r="E1734" t="str">
            <v>3107409144</v>
          </cell>
          <cell r="F1734" t="str">
            <v>熊维奎</v>
          </cell>
        </row>
        <row r="1735">
          <cell r="B1735" t="str">
            <v>510821196404257324</v>
          </cell>
          <cell r="C1735" t="str">
            <v>龙台村</v>
          </cell>
          <cell r="D1735" t="str">
            <v>3组</v>
          </cell>
          <cell r="E1735" t="str">
            <v>3107409144</v>
          </cell>
          <cell r="F1735" t="str">
            <v>李开菊</v>
          </cell>
        </row>
        <row r="1736">
          <cell r="B1736" t="str">
            <v>510821200403186316</v>
          </cell>
          <cell r="C1736" t="str">
            <v>龙台村</v>
          </cell>
          <cell r="D1736" t="str">
            <v>3组</v>
          </cell>
          <cell r="E1736" t="str">
            <v>3107409144</v>
          </cell>
          <cell r="F1736" t="str">
            <v>熊新飞</v>
          </cell>
        </row>
        <row r="1737">
          <cell r="B1737" t="str">
            <v>510821197502156433</v>
          </cell>
          <cell r="C1737" t="str">
            <v>龙台村</v>
          </cell>
          <cell r="D1737" t="str">
            <v>4组</v>
          </cell>
          <cell r="E1737" t="str">
            <v>3107411675</v>
          </cell>
          <cell r="F1737" t="str">
            <v>易建华</v>
          </cell>
        </row>
        <row r="1738">
          <cell r="B1738" t="str">
            <v>510821197502016406</v>
          </cell>
          <cell r="C1738" t="str">
            <v>龙台村</v>
          </cell>
          <cell r="D1738" t="str">
            <v>4组</v>
          </cell>
          <cell r="E1738" t="str">
            <v>3107411675</v>
          </cell>
          <cell r="F1738" t="str">
            <v>补发琼</v>
          </cell>
        </row>
        <row r="1739">
          <cell r="B1739" t="str">
            <v>510821200403216394</v>
          </cell>
          <cell r="C1739" t="str">
            <v>龙台村</v>
          </cell>
          <cell r="D1739" t="str">
            <v>4组</v>
          </cell>
          <cell r="E1739" t="str">
            <v>3107411675</v>
          </cell>
          <cell r="F1739" t="str">
            <v>易志凡</v>
          </cell>
        </row>
        <row r="1740">
          <cell r="B1740" t="str">
            <v>510821199902056318</v>
          </cell>
          <cell r="C1740" t="str">
            <v>龙台村</v>
          </cell>
          <cell r="D1740" t="str">
            <v>4组</v>
          </cell>
          <cell r="E1740" t="str">
            <v>3107411675</v>
          </cell>
          <cell r="F1740" t="str">
            <v>易志猛</v>
          </cell>
        </row>
        <row r="1741">
          <cell r="B1741" t="str">
            <v>510821199702246328</v>
          </cell>
          <cell r="C1741" t="str">
            <v>龙台村</v>
          </cell>
          <cell r="D1741" t="str">
            <v>4组</v>
          </cell>
          <cell r="E1741" t="str">
            <v>3107411675</v>
          </cell>
          <cell r="F1741" t="str">
            <v>易婷</v>
          </cell>
        </row>
        <row r="1742">
          <cell r="B1742" t="str">
            <v>510821196302147319</v>
          </cell>
          <cell r="C1742" t="str">
            <v>龙台村</v>
          </cell>
          <cell r="D1742" t="str">
            <v>2组</v>
          </cell>
          <cell r="E1742" t="str">
            <v>3107411749</v>
          </cell>
          <cell r="F1742" t="str">
            <v>熊维刚</v>
          </cell>
        </row>
        <row r="1743">
          <cell r="B1743" t="str">
            <v>510821196603137325</v>
          </cell>
          <cell r="C1743" t="str">
            <v>龙台村</v>
          </cell>
          <cell r="D1743" t="str">
            <v>2组</v>
          </cell>
          <cell r="E1743" t="str">
            <v>3107411749</v>
          </cell>
          <cell r="F1743" t="str">
            <v>侯福会</v>
          </cell>
        </row>
        <row r="1744">
          <cell r="B1744" t="str">
            <v>510821199102046314</v>
          </cell>
          <cell r="C1744" t="str">
            <v>龙台村</v>
          </cell>
          <cell r="D1744" t="str">
            <v>2组</v>
          </cell>
          <cell r="E1744" t="str">
            <v>3107411749</v>
          </cell>
          <cell r="F1744" t="str">
            <v>熊彬</v>
          </cell>
        </row>
        <row r="1745">
          <cell r="B1745" t="str">
            <v>510821196105306317</v>
          </cell>
          <cell r="C1745" t="str">
            <v>龙台村</v>
          </cell>
          <cell r="D1745" t="str">
            <v>2组</v>
          </cell>
          <cell r="E1745" t="str">
            <v>3107414430</v>
          </cell>
          <cell r="F1745" t="str">
            <v>熊新才</v>
          </cell>
        </row>
        <row r="1746">
          <cell r="B1746" t="str">
            <v>510821196307157321</v>
          </cell>
          <cell r="C1746" t="str">
            <v>龙台村</v>
          </cell>
          <cell r="D1746" t="str">
            <v>2组</v>
          </cell>
          <cell r="E1746" t="str">
            <v>3107414430</v>
          </cell>
          <cell r="F1746" t="str">
            <v>何玉兰</v>
          </cell>
        </row>
        <row r="1747">
          <cell r="B1747" t="str">
            <v>510821198412286319</v>
          </cell>
          <cell r="C1747" t="str">
            <v>龙台村</v>
          </cell>
          <cell r="D1747" t="str">
            <v>2组</v>
          </cell>
          <cell r="E1747" t="str">
            <v>3107414430</v>
          </cell>
          <cell r="F1747" t="str">
            <v>熊义明</v>
          </cell>
        </row>
        <row r="1748">
          <cell r="B1748" t="str">
            <v>510821198610016352</v>
          </cell>
          <cell r="C1748" t="str">
            <v>龙台村</v>
          </cell>
          <cell r="D1748" t="str">
            <v>2组</v>
          </cell>
          <cell r="E1748" t="str">
            <v>3107414430</v>
          </cell>
          <cell r="F1748" t="str">
            <v>熊林明</v>
          </cell>
        </row>
        <row r="1749">
          <cell r="B1749" t="str">
            <v>512002200909150686</v>
          </cell>
          <cell r="C1749" t="str">
            <v>龙台村</v>
          </cell>
          <cell r="D1749" t="str">
            <v>2组</v>
          </cell>
          <cell r="E1749" t="str">
            <v>3107414430</v>
          </cell>
          <cell r="F1749" t="str">
            <v>熊婷婷</v>
          </cell>
        </row>
        <row r="1750">
          <cell r="B1750" t="str">
            <v>51082120160409632X</v>
          </cell>
          <cell r="C1750" t="str">
            <v>龙台村</v>
          </cell>
          <cell r="D1750" t="str">
            <v>2组</v>
          </cell>
          <cell r="E1750" t="str">
            <v>3107414430</v>
          </cell>
          <cell r="F1750" t="str">
            <v>熊紫涵</v>
          </cell>
        </row>
        <row r="1751">
          <cell r="B1751" t="str">
            <v>510821197403133287</v>
          </cell>
          <cell r="C1751" t="str">
            <v>龙台村</v>
          </cell>
          <cell r="D1751" t="str">
            <v>2组</v>
          </cell>
          <cell r="E1751" t="str">
            <v>3107415742</v>
          </cell>
          <cell r="F1751" t="str">
            <v>岳俊华</v>
          </cell>
        </row>
        <row r="1752">
          <cell r="B1752" t="str">
            <v>510821200108016322</v>
          </cell>
          <cell r="C1752" t="str">
            <v>龙台村</v>
          </cell>
          <cell r="D1752" t="str">
            <v>2组</v>
          </cell>
          <cell r="E1752" t="str">
            <v>3107415742</v>
          </cell>
          <cell r="F1752" t="str">
            <v>易珊珊</v>
          </cell>
        </row>
        <row r="1753">
          <cell r="B1753" t="str">
            <v>510821194304037317</v>
          </cell>
          <cell r="C1753" t="str">
            <v>龙台村</v>
          </cell>
          <cell r="D1753" t="str">
            <v>3组</v>
          </cell>
          <cell r="E1753" t="str">
            <v>3107421828</v>
          </cell>
          <cell r="F1753" t="str">
            <v>熊连安</v>
          </cell>
        </row>
        <row r="1754">
          <cell r="B1754" t="str">
            <v>510821194401067323</v>
          </cell>
          <cell r="C1754" t="str">
            <v>龙台村</v>
          </cell>
          <cell r="D1754" t="str">
            <v>3组</v>
          </cell>
          <cell r="E1754" t="str">
            <v>3107421828</v>
          </cell>
          <cell r="F1754" t="str">
            <v>蒲维琼</v>
          </cell>
        </row>
        <row r="1755">
          <cell r="B1755" t="str">
            <v>510821194102077310</v>
          </cell>
          <cell r="C1755" t="str">
            <v>龙台村</v>
          </cell>
          <cell r="D1755" t="str">
            <v>3组</v>
          </cell>
          <cell r="E1755" t="str">
            <v>100000101652310</v>
          </cell>
          <cell r="F1755" t="str">
            <v>易立发</v>
          </cell>
        </row>
        <row r="1756">
          <cell r="B1756" t="str">
            <v>510821196701137310</v>
          </cell>
          <cell r="C1756" t="str">
            <v>龙台村</v>
          </cell>
          <cell r="D1756" t="str">
            <v>2组</v>
          </cell>
          <cell r="E1756" t="str">
            <v>5300000087503820</v>
          </cell>
          <cell r="F1756" t="str">
            <v>熊新明</v>
          </cell>
        </row>
        <row r="1757">
          <cell r="B1757" t="str">
            <v>510821199908106398</v>
          </cell>
          <cell r="C1757" t="str">
            <v>龙台村</v>
          </cell>
          <cell r="D1757" t="str">
            <v>2组</v>
          </cell>
          <cell r="E1757" t="str">
            <v>5300000087503820</v>
          </cell>
          <cell r="F1757" t="str">
            <v>熊连军</v>
          </cell>
        </row>
        <row r="1758">
          <cell r="B1758" t="str">
            <v>510821195212107319</v>
          </cell>
          <cell r="C1758" t="str">
            <v>龙台村</v>
          </cell>
          <cell r="D1758" t="str">
            <v>4组</v>
          </cell>
          <cell r="E1758" t="str">
            <v>5300000087510750</v>
          </cell>
          <cell r="F1758" t="str">
            <v>易玉和</v>
          </cell>
        </row>
        <row r="1759">
          <cell r="B1759" t="str">
            <v>510821195705187329</v>
          </cell>
          <cell r="C1759" t="str">
            <v>龙台村</v>
          </cell>
          <cell r="D1759" t="str">
            <v>4组</v>
          </cell>
          <cell r="E1759" t="str">
            <v>5300000087510750</v>
          </cell>
          <cell r="F1759" t="str">
            <v>吴琼弟</v>
          </cell>
        </row>
        <row r="1760">
          <cell r="B1760" t="str">
            <v>510821197503017312</v>
          </cell>
          <cell r="C1760" t="str">
            <v>炉溪村</v>
          </cell>
          <cell r="D1760" t="str">
            <v>1组</v>
          </cell>
          <cell r="E1760" t="str">
            <v>3107388491</v>
          </cell>
          <cell r="F1760" t="str">
            <v>李开志</v>
          </cell>
        </row>
        <row r="1761">
          <cell r="B1761" t="str">
            <v>510821200406186311</v>
          </cell>
          <cell r="C1761" t="str">
            <v>炉溪村</v>
          </cell>
          <cell r="D1761" t="str">
            <v>1组</v>
          </cell>
          <cell r="E1761" t="str">
            <v>3107388491</v>
          </cell>
          <cell r="F1761" t="str">
            <v>李江</v>
          </cell>
        </row>
        <row r="1762">
          <cell r="B1762" t="str">
            <v>51082120020908632X</v>
          </cell>
          <cell r="C1762" t="str">
            <v>炉溪村</v>
          </cell>
          <cell r="D1762" t="str">
            <v>1组</v>
          </cell>
          <cell r="E1762" t="str">
            <v>3107388491</v>
          </cell>
          <cell r="F1762" t="str">
            <v>李婷</v>
          </cell>
        </row>
        <row r="1763">
          <cell r="B1763" t="str">
            <v>510821196903137319</v>
          </cell>
          <cell r="C1763" t="str">
            <v>炉溪村</v>
          </cell>
          <cell r="D1763" t="str">
            <v>4组</v>
          </cell>
          <cell r="E1763" t="str">
            <v>3107389865</v>
          </cell>
          <cell r="F1763" t="str">
            <v>李开清</v>
          </cell>
        </row>
        <row r="1764">
          <cell r="B1764" t="str">
            <v>51082119730410638X</v>
          </cell>
          <cell r="C1764" t="str">
            <v>炉溪村</v>
          </cell>
          <cell r="D1764" t="str">
            <v>4组</v>
          </cell>
          <cell r="E1764" t="str">
            <v>3107389865</v>
          </cell>
          <cell r="F1764" t="str">
            <v>谭蓉连</v>
          </cell>
        </row>
        <row r="1765">
          <cell r="B1765" t="str">
            <v>510821200203186311</v>
          </cell>
          <cell r="C1765" t="str">
            <v>炉溪村</v>
          </cell>
          <cell r="D1765" t="str">
            <v>4组</v>
          </cell>
          <cell r="E1765" t="str">
            <v>3107389865</v>
          </cell>
          <cell r="F1765" t="str">
            <v>李奎成</v>
          </cell>
        </row>
        <row r="1766">
          <cell r="B1766" t="str">
            <v>510821199809206318</v>
          </cell>
          <cell r="C1766" t="str">
            <v>炉溪村</v>
          </cell>
          <cell r="D1766" t="str">
            <v>4组</v>
          </cell>
          <cell r="E1766" t="str">
            <v>3107389865</v>
          </cell>
          <cell r="F1766" t="str">
            <v>李建成</v>
          </cell>
        </row>
        <row r="1767">
          <cell r="B1767" t="str">
            <v>51082119630910731X</v>
          </cell>
          <cell r="C1767" t="str">
            <v>炉溪村</v>
          </cell>
          <cell r="D1767" t="str">
            <v>3组</v>
          </cell>
          <cell r="E1767" t="str">
            <v>3107398162</v>
          </cell>
          <cell r="F1767" t="str">
            <v>杨才联</v>
          </cell>
        </row>
        <row r="1768">
          <cell r="B1768" t="str">
            <v>510821196303057323</v>
          </cell>
          <cell r="C1768" t="str">
            <v>炉溪村</v>
          </cell>
          <cell r="D1768" t="str">
            <v>3组</v>
          </cell>
          <cell r="E1768" t="str">
            <v>3107398162</v>
          </cell>
          <cell r="F1768" t="str">
            <v>赵俊香</v>
          </cell>
        </row>
        <row r="1769">
          <cell r="B1769" t="str">
            <v>510821199210016331</v>
          </cell>
          <cell r="C1769" t="str">
            <v>炉溪村</v>
          </cell>
          <cell r="D1769" t="str">
            <v>3组</v>
          </cell>
          <cell r="E1769" t="str">
            <v>3107398162</v>
          </cell>
          <cell r="F1769" t="str">
            <v>杨建山</v>
          </cell>
        </row>
        <row r="1770">
          <cell r="B1770" t="str">
            <v>510821192805056349</v>
          </cell>
          <cell r="C1770" t="str">
            <v>炉溪村</v>
          </cell>
          <cell r="D1770" t="str">
            <v>3组</v>
          </cell>
          <cell r="E1770" t="str">
            <v>3107398162</v>
          </cell>
          <cell r="F1770" t="str">
            <v>张光秀</v>
          </cell>
        </row>
        <row r="1771">
          <cell r="B1771" t="str">
            <v>510821195305087310</v>
          </cell>
          <cell r="C1771" t="str">
            <v>炉溪村</v>
          </cell>
          <cell r="D1771" t="str">
            <v>3组</v>
          </cell>
          <cell r="E1771" t="str">
            <v>3107398758</v>
          </cell>
          <cell r="F1771" t="str">
            <v>李松祥</v>
          </cell>
        </row>
        <row r="1772">
          <cell r="B1772" t="str">
            <v>510821196108267325</v>
          </cell>
          <cell r="C1772" t="str">
            <v>炉溪村</v>
          </cell>
          <cell r="D1772" t="str">
            <v>3组</v>
          </cell>
          <cell r="E1772" t="str">
            <v>3107398758</v>
          </cell>
          <cell r="F1772" t="str">
            <v>杨菊山</v>
          </cell>
        </row>
        <row r="1773">
          <cell r="B1773" t="str">
            <v>510821198503216316</v>
          </cell>
          <cell r="C1773" t="str">
            <v>炉溪村</v>
          </cell>
          <cell r="D1773" t="str">
            <v>3组</v>
          </cell>
          <cell r="E1773" t="str">
            <v>3107398758</v>
          </cell>
          <cell r="F1773" t="str">
            <v>李钢银</v>
          </cell>
        </row>
        <row r="1774">
          <cell r="B1774" t="str">
            <v>510821193505157329</v>
          </cell>
          <cell r="C1774" t="str">
            <v>炉溪村</v>
          </cell>
          <cell r="D1774" t="str">
            <v>3组</v>
          </cell>
          <cell r="E1774" t="str">
            <v>3107398758</v>
          </cell>
          <cell r="F1774" t="str">
            <v>何香修</v>
          </cell>
        </row>
        <row r="1775">
          <cell r="B1775" t="str">
            <v>510821196811037310</v>
          </cell>
          <cell r="C1775" t="str">
            <v>炉溪村</v>
          </cell>
          <cell r="D1775" t="str">
            <v>3组</v>
          </cell>
          <cell r="E1775" t="str">
            <v>3107400576</v>
          </cell>
          <cell r="F1775" t="str">
            <v>杨孟生</v>
          </cell>
        </row>
        <row r="1776">
          <cell r="B1776" t="str">
            <v>510821197010096323</v>
          </cell>
          <cell r="C1776" t="str">
            <v>炉溪村</v>
          </cell>
          <cell r="D1776" t="str">
            <v>3组</v>
          </cell>
          <cell r="E1776" t="str">
            <v>3107400576</v>
          </cell>
          <cell r="F1776" t="str">
            <v>谭菊益</v>
          </cell>
        </row>
        <row r="1777">
          <cell r="B1777" t="str">
            <v>510821199310206319</v>
          </cell>
          <cell r="C1777" t="str">
            <v>炉溪村</v>
          </cell>
          <cell r="D1777" t="str">
            <v>3组</v>
          </cell>
          <cell r="E1777" t="str">
            <v>3107400576</v>
          </cell>
          <cell r="F1777" t="str">
            <v>杨川</v>
          </cell>
        </row>
        <row r="1778">
          <cell r="B1778" t="str">
            <v>510821200007256327</v>
          </cell>
          <cell r="C1778" t="str">
            <v>炉溪村</v>
          </cell>
          <cell r="D1778" t="str">
            <v>3组</v>
          </cell>
          <cell r="E1778" t="str">
            <v>3107400576</v>
          </cell>
          <cell r="F1778" t="str">
            <v>杨丹丹</v>
          </cell>
        </row>
        <row r="1779">
          <cell r="B1779" t="str">
            <v>510821201507076327</v>
          </cell>
          <cell r="C1779" t="str">
            <v>炉溪村</v>
          </cell>
          <cell r="D1779" t="str">
            <v>3组</v>
          </cell>
          <cell r="E1779" t="str">
            <v>3107400576</v>
          </cell>
          <cell r="F1779" t="str">
            <v>杨诗菡</v>
          </cell>
        </row>
        <row r="1780">
          <cell r="B1780" t="str">
            <v>510821193304087328</v>
          </cell>
          <cell r="C1780" t="str">
            <v>炉溪村</v>
          </cell>
          <cell r="D1780" t="str">
            <v>3组</v>
          </cell>
          <cell r="E1780" t="str">
            <v>3107400576</v>
          </cell>
          <cell r="F1780" t="str">
            <v>赵云珍</v>
          </cell>
        </row>
        <row r="1781">
          <cell r="B1781" t="str">
            <v>510821194705107312</v>
          </cell>
          <cell r="C1781" t="str">
            <v>炉溪村</v>
          </cell>
          <cell r="D1781" t="str">
            <v>4组</v>
          </cell>
          <cell r="E1781" t="str">
            <v>3107403231</v>
          </cell>
          <cell r="F1781" t="str">
            <v>唐芝杰</v>
          </cell>
        </row>
        <row r="1782">
          <cell r="B1782" t="str">
            <v>510821197510106399</v>
          </cell>
          <cell r="C1782" t="str">
            <v>炉溪村</v>
          </cell>
          <cell r="D1782" t="str">
            <v>4组</v>
          </cell>
          <cell r="E1782" t="str">
            <v>3107403231</v>
          </cell>
          <cell r="F1782" t="str">
            <v>唐仕奉</v>
          </cell>
        </row>
        <row r="1783">
          <cell r="B1783" t="str">
            <v>510821196105087310</v>
          </cell>
          <cell r="C1783" t="str">
            <v>炉溪村</v>
          </cell>
          <cell r="D1783" t="str">
            <v>1组</v>
          </cell>
          <cell r="E1783" t="str">
            <v>3107406200</v>
          </cell>
          <cell r="F1783" t="str">
            <v>李洪海</v>
          </cell>
        </row>
        <row r="1784">
          <cell r="B1784" t="str">
            <v>510821196311207328</v>
          </cell>
          <cell r="C1784" t="str">
            <v>炉溪村</v>
          </cell>
          <cell r="D1784" t="str">
            <v>1组</v>
          </cell>
          <cell r="E1784" t="str">
            <v>3107406200</v>
          </cell>
          <cell r="F1784" t="str">
            <v>徐必生</v>
          </cell>
        </row>
        <row r="1785">
          <cell r="B1785" t="str">
            <v>510821198412046315</v>
          </cell>
          <cell r="C1785" t="str">
            <v>炉溪村</v>
          </cell>
          <cell r="D1785" t="str">
            <v>1组</v>
          </cell>
          <cell r="E1785" t="str">
            <v>3107406200</v>
          </cell>
          <cell r="F1785" t="str">
            <v>李波</v>
          </cell>
        </row>
        <row r="1786">
          <cell r="B1786" t="str">
            <v>510821197811266329</v>
          </cell>
          <cell r="C1786" t="str">
            <v>炉溪村</v>
          </cell>
          <cell r="D1786" t="str">
            <v>1组</v>
          </cell>
          <cell r="E1786" t="str">
            <v>3107406200</v>
          </cell>
          <cell r="F1786" t="str">
            <v>何小菊</v>
          </cell>
        </row>
        <row r="1787">
          <cell r="B1787" t="str">
            <v>510821201807070015</v>
          </cell>
          <cell r="C1787" t="str">
            <v>炉溪村</v>
          </cell>
          <cell r="D1787" t="str">
            <v>1组</v>
          </cell>
          <cell r="E1787" t="str">
            <v>3107406200</v>
          </cell>
          <cell r="F1787" t="str">
            <v>李卫国</v>
          </cell>
        </row>
        <row r="1788">
          <cell r="B1788" t="str">
            <v>510821195201017318</v>
          </cell>
          <cell r="C1788" t="str">
            <v>炉溪村</v>
          </cell>
          <cell r="D1788" t="str">
            <v>3组</v>
          </cell>
          <cell r="E1788" t="str">
            <v>3107406346</v>
          </cell>
          <cell r="F1788" t="str">
            <v>李武文</v>
          </cell>
        </row>
        <row r="1789">
          <cell r="B1789" t="str">
            <v>510821195511127328</v>
          </cell>
          <cell r="C1789" t="str">
            <v>炉溪村</v>
          </cell>
          <cell r="D1789" t="str">
            <v>3组</v>
          </cell>
          <cell r="E1789" t="str">
            <v>3107406346</v>
          </cell>
          <cell r="F1789" t="str">
            <v>杨琼生</v>
          </cell>
        </row>
        <row r="1790">
          <cell r="B1790" t="str">
            <v>510821197610157337</v>
          </cell>
          <cell r="C1790" t="str">
            <v>炉溪村</v>
          </cell>
          <cell r="D1790" t="str">
            <v>4组</v>
          </cell>
          <cell r="E1790" t="str">
            <v>3107406347</v>
          </cell>
          <cell r="F1790" t="str">
            <v>唐大德</v>
          </cell>
        </row>
        <row r="1791">
          <cell r="B1791" t="str">
            <v>510821196606207317</v>
          </cell>
          <cell r="C1791" t="str">
            <v>炉溪村</v>
          </cell>
          <cell r="D1791" t="str">
            <v>4组</v>
          </cell>
          <cell r="E1791" t="str">
            <v>3107406347</v>
          </cell>
          <cell r="F1791" t="str">
            <v>唐高德</v>
          </cell>
        </row>
        <row r="1792">
          <cell r="B1792" t="str">
            <v>510821197002227311</v>
          </cell>
          <cell r="C1792" t="str">
            <v>炉溪村</v>
          </cell>
          <cell r="D1792" t="str">
            <v>3组</v>
          </cell>
          <cell r="E1792" t="str">
            <v>3107407639</v>
          </cell>
          <cell r="F1792" t="str">
            <v>李章全</v>
          </cell>
        </row>
        <row r="1793">
          <cell r="B1793" t="str">
            <v>510821198006036322</v>
          </cell>
          <cell r="C1793" t="str">
            <v>炉溪村</v>
          </cell>
          <cell r="D1793" t="str">
            <v>3组</v>
          </cell>
          <cell r="E1793" t="str">
            <v>3107407639</v>
          </cell>
          <cell r="F1793" t="str">
            <v>陈红</v>
          </cell>
        </row>
        <row r="1794">
          <cell r="B1794" t="str">
            <v>510821200702086315</v>
          </cell>
          <cell r="C1794" t="str">
            <v>炉溪村</v>
          </cell>
          <cell r="D1794" t="str">
            <v>3组</v>
          </cell>
          <cell r="E1794" t="str">
            <v>3107407639</v>
          </cell>
          <cell r="F1794" t="str">
            <v>李少帅</v>
          </cell>
        </row>
        <row r="1795">
          <cell r="B1795" t="str">
            <v>510821200303236320</v>
          </cell>
          <cell r="C1795" t="str">
            <v>炉溪村</v>
          </cell>
          <cell r="D1795" t="str">
            <v>3组</v>
          </cell>
          <cell r="E1795" t="str">
            <v>3107407639</v>
          </cell>
          <cell r="F1795" t="str">
            <v>陈萍</v>
          </cell>
        </row>
        <row r="1796">
          <cell r="B1796" t="str">
            <v>510821196502187315</v>
          </cell>
          <cell r="C1796" t="str">
            <v>炉溪村</v>
          </cell>
          <cell r="D1796" t="str">
            <v>3组</v>
          </cell>
          <cell r="E1796" t="str">
            <v>3107407639</v>
          </cell>
          <cell r="F1796" t="str">
            <v>陈加坤</v>
          </cell>
        </row>
        <row r="1797">
          <cell r="B1797" t="str">
            <v>510821194912037329</v>
          </cell>
          <cell r="C1797" t="str">
            <v>炉溪村</v>
          </cell>
          <cell r="D1797" t="str">
            <v>3组</v>
          </cell>
          <cell r="E1797" t="str">
            <v>3107407639</v>
          </cell>
          <cell r="F1797" t="str">
            <v>陈加秀</v>
          </cell>
        </row>
        <row r="1798">
          <cell r="B1798" t="str">
            <v>510821195611087319</v>
          </cell>
          <cell r="C1798" t="str">
            <v>炉溪村</v>
          </cell>
          <cell r="D1798" t="str">
            <v>1组</v>
          </cell>
          <cell r="E1798" t="str">
            <v>3107407807</v>
          </cell>
          <cell r="F1798" t="str">
            <v>李洪群</v>
          </cell>
        </row>
        <row r="1799">
          <cell r="B1799" t="str">
            <v>510821195601047321</v>
          </cell>
          <cell r="C1799" t="str">
            <v>炉溪村</v>
          </cell>
          <cell r="D1799" t="str">
            <v>1组</v>
          </cell>
          <cell r="E1799" t="str">
            <v>3107407807</v>
          </cell>
          <cell r="F1799" t="str">
            <v>赵大俊</v>
          </cell>
        </row>
        <row r="1800">
          <cell r="B1800" t="str">
            <v>510821196003187310</v>
          </cell>
          <cell r="C1800" t="str">
            <v>炉溪村</v>
          </cell>
          <cell r="D1800" t="str">
            <v>1组</v>
          </cell>
          <cell r="E1800" t="str">
            <v>3107407932</v>
          </cell>
          <cell r="F1800" t="str">
            <v>李白阶</v>
          </cell>
        </row>
        <row r="1801">
          <cell r="B1801" t="str">
            <v>510821196003157322</v>
          </cell>
          <cell r="C1801" t="str">
            <v>炉溪村</v>
          </cell>
          <cell r="D1801" t="str">
            <v>1组</v>
          </cell>
          <cell r="E1801" t="str">
            <v>3107407932</v>
          </cell>
          <cell r="F1801" t="str">
            <v>赵德琼</v>
          </cell>
        </row>
        <row r="1802">
          <cell r="B1802" t="str">
            <v>510821198602186319</v>
          </cell>
          <cell r="C1802" t="str">
            <v>炉溪村</v>
          </cell>
          <cell r="D1802" t="str">
            <v>1组</v>
          </cell>
          <cell r="E1802" t="str">
            <v>3107407932</v>
          </cell>
          <cell r="F1802" t="str">
            <v>李建成</v>
          </cell>
        </row>
        <row r="1803">
          <cell r="B1803" t="str">
            <v>510821201102256362</v>
          </cell>
          <cell r="C1803" t="str">
            <v>炉溪村</v>
          </cell>
          <cell r="D1803" t="str">
            <v>1组</v>
          </cell>
          <cell r="E1803" t="str">
            <v>3107407932</v>
          </cell>
          <cell r="F1803" t="str">
            <v>李恩慈</v>
          </cell>
        </row>
        <row r="1804">
          <cell r="B1804" t="str">
            <v>510821197208147317</v>
          </cell>
          <cell r="C1804" t="str">
            <v>炉溪村</v>
          </cell>
          <cell r="D1804" t="str">
            <v>1组</v>
          </cell>
          <cell r="E1804" t="str">
            <v>3107408707</v>
          </cell>
          <cell r="F1804" t="str">
            <v>李开义</v>
          </cell>
        </row>
        <row r="1805">
          <cell r="B1805" t="str">
            <v>51082120000402853X</v>
          </cell>
          <cell r="C1805" t="str">
            <v>炉溪村</v>
          </cell>
          <cell r="D1805" t="str">
            <v>1组</v>
          </cell>
          <cell r="E1805" t="str">
            <v>3107408707</v>
          </cell>
          <cell r="F1805" t="str">
            <v>李浩</v>
          </cell>
        </row>
        <row r="1806">
          <cell r="B1806" t="str">
            <v>510821196508087315</v>
          </cell>
          <cell r="C1806" t="str">
            <v>炉溪村</v>
          </cell>
          <cell r="D1806" t="str">
            <v>1组</v>
          </cell>
          <cell r="E1806" t="str">
            <v>3107408747</v>
          </cell>
          <cell r="F1806" t="str">
            <v>李洪坤</v>
          </cell>
        </row>
        <row r="1807">
          <cell r="B1807" t="str">
            <v>510821197111246327</v>
          </cell>
          <cell r="C1807" t="str">
            <v>炉溪村</v>
          </cell>
          <cell r="D1807" t="str">
            <v>1组</v>
          </cell>
          <cell r="E1807" t="str">
            <v>3107408747</v>
          </cell>
          <cell r="F1807" t="str">
            <v>赵玲</v>
          </cell>
        </row>
        <row r="1808">
          <cell r="B1808" t="str">
            <v>510821199711086311</v>
          </cell>
          <cell r="C1808" t="str">
            <v>炉溪村</v>
          </cell>
          <cell r="D1808" t="str">
            <v>1组</v>
          </cell>
          <cell r="E1808" t="str">
            <v>3107408747</v>
          </cell>
          <cell r="F1808" t="str">
            <v>李清平</v>
          </cell>
        </row>
        <row r="1809">
          <cell r="B1809" t="str">
            <v>510821199408236348</v>
          </cell>
          <cell r="C1809" t="str">
            <v>炉溪村</v>
          </cell>
          <cell r="D1809" t="str">
            <v>1组</v>
          </cell>
          <cell r="E1809" t="str">
            <v>3107408747</v>
          </cell>
          <cell r="F1809" t="str">
            <v>李晓美</v>
          </cell>
        </row>
        <row r="1810">
          <cell r="B1810" t="str">
            <v>510821197211207317</v>
          </cell>
          <cell r="C1810" t="str">
            <v>炉溪村</v>
          </cell>
          <cell r="D1810" t="str">
            <v>1组</v>
          </cell>
          <cell r="E1810" t="str">
            <v>3107410197</v>
          </cell>
          <cell r="F1810" t="str">
            <v>李开江</v>
          </cell>
        </row>
        <row r="1811">
          <cell r="B1811" t="str">
            <v>510821199611026311</v>
          </cell>
          <cell r="C1811" t="str">
            <v>炉溪村</v>
          </cell>
          <cell r="D1811" t="str">
            <v>1组</v>
          </cell>
          <cell r="E1811" t="str">
            <v>3107410197</v>
          </cell>
          <cell r="F1811" t="str">
            <v>李攀</v>
          </cell>
        </row>
        <row r="1812">
          <cell r="B1812" t="str">
            <v>510821200008106320</v>
          </cell>
          <cell r="C1812" t="str">
            <v>炉溪村</v>
          </cell>
          <cell r="D1812" t="str">
            <v>1组</v>
          </cell>
          <cell r="E1812" t="str">
            <v>3107410197</v>
          </cell>
          <cell r="F1812" t="str">
            <v>李爱名</v>
          </cell>
        </row>
        <row r="1813">
          <cell r="B1813" t="str">
            <v>510821198711216310</v>
          </cell>
          <cell r="C1813" t="str">
            <v>炉溪村</v>
          </cell>
          <cell r="D1813" t="str">
            <v>4组</v>
          </cell>
          <cell r="E1813" t="str">
            <v>3107410656</v>
          </cell>
          <cell r="F1813" t="str">
            <v>杨军</v>
          </cell>
        </row>
        <row r="1814">
          <cell r="B1814" t="str">
            <v>510812198807215287</v>
          </cell>
          <cell r="C1814" t="str">
            <v>炉溪村</v>
          </cell>
          <cell r="D1814" t="str">
            <v>4组</v>
          </cell>
          <cell r="E1814" t="str">
            <v>3107410656</v>
          </cell>
          <cell r="F1814" t="str">
            <v>杨小芳</v>
          </cell>
        </row>
        <row r="1815">
          <cell r="B1815" t="str">
            <v>51082120101026631X</v>
          </cell>
          <cell r="C1815" t="str">
            <v>炉溪村</v>
          </cell>
          <cell r="D1815" t="str">
            <v>4组</v>
          </cell>
          <cell r="E1815" t="str">
            <v>3107410656</v>
          </cell>
          <cell r="F1815" t="str">
            <v>杨国泉</v>
          </cell>
        </row>
        <row r="1816">
          <cell r="B1816" t="str">
            <v>510821201611100040</v>
          </cell>
          <cell r="C1816" t="str">
            <v>炉溪村</v>
          </cell>
          <cell r="D1816" t="str">
            <v>4组</v>
          </cell>
          <cell r="E1816" t="str">
            <v>3107410656</v>
          </cell>
          <cell r="F1816" t="str">
            <v>杨梦圻</v>
          </cell>
        </row>
        <row r="1817">
          <cell r="B1817" t="str">
            <v>510821197111187312</v>
          </cell>
          <cell r="C1817" t="str">
            <v>炉溪村</v>
          </cell>
          <cell r="D1817" t="str">
            <v>3组</v>
          </cell>
          <cell r="E1817" t="str">
            <v>3107412051</v>
          </cell>
          <cell r="F1817" t="str">
            <v>徐礼生</v>
          </cell>
        </row>
        <row r="1818">
          <cell r="B1818" t="str">
            <v>510821193901237320</v>
          </cell>
          <cell r="C1818" t="str">
            <v>炉溪村</v>
          </cell>
          <cell r="D1818" t="str">
            <v>3组</v>
          </cell>
          <cell r="E1818" t="str">
            <v>3107412051</v>
          </cell>
          <cell r="F1818" t="str">
            <v>唐芝珍</v>
          </cell>
        </row>
        <row r="1819">
          <cell r="B1819" t="str">
            <v>510821197208127316</v>
          </cell>
          <cell r="C1819" t="str">
            <v>炉溪村</v>
          </cell>
          <cell r="D1819" t="str">
            <v>4组</v>
          </cell>
          <cell r="E1819" t="str">
            <v>3107414628</v>
          </cell>
          <cell r="F1819" t="str">
            <v>岳见义</v>
          </cell>
        </row>
        <row r="1820">
          <cell r="B1820" t="str">
            <v>510821194103117353</v>
          </cell>
          <cell r="C1820" t="str">
            <v>炉溪村</v>
          </cell>
          <cell r="D1820" t="str">
            <v>4组</v>
          </cell>
          <cell r="E1820" t="str">
            <v>3107414628</v>
          </cell>
          <cell r="F1820" t="str">
            <v>岳绍伍</v>
          </cell>
        </row>
        <row r="1821">
          <cell r="B1821" t="str">
            <v>510821195303237311</v>
          </cell>
          <cell r="C1821" t="str">
            <v>炉溪村</v>
          </cell>
          <cell r="D1821" t="str">
            <v>4组</v>
          </cell>
          <cell r="E1821" t="str">
            <v>3107419599</v>
          </cell>
          <cell r="F1821" t="str">
            <v>唐芝平</v>
          </cell>
        </row>
        <row r="1822">
          <cell r="B1822" t="str">
            <v>510821196011217321</v>
          </cell>
          <cell r="C1822" t="str">
            <v>炉溪村</v>
          </cell>
          <cell r="D1822" t="str">
            <v>4组</v>
          </cell>
          <cell r="E1822" t="str">
            <v>3107419599</v>
          </cell>
          <cell r="F1822" t="str">
            <v>郭帮翠</v>
          </cell>
        </row>
        <row r="1823">
          <cell r="B1823" t="str">
            <v>510821198512216318</v>
          </cell>
          <cell r="C1823" t="str">
            <v>炉溪村</v>
          </cell>
          <cell r="D1823" t="str">
            <v>4组</v>
          </cell>
          <cell r="E1823" t="str">
            <v>3107419599</v>
          </cell>
          <cell r="F1823" t="str">
            <v>唐仕健</v>
          </cell>
        </row>
        <row r="1824">
          <cell r="B1824" t="str">
            <v>510821198010166314</v>
          </cell>
          <cell r="C1824" t="str">
            <v>炉溪村</v>
          </cell>
          <cell r="D1824" t="str">
            <v>4组</v>
          </cell>
          <cell r="E1824" t="str">
            <v>3107419599</v>
          </cell>
          <cell r="F1824" t="str">
            <v>唐仕君</v>
          </cell>
        </row>
        <row r="1825">
          <cell r="B1825" t="str">
            <v>510821195601257310</v>
          </cell>
          <cell r="C1825" t="str">
            <v>炉溪村</v>
          </cell>
          <cell r="D1825" t="str">
            <v>4组</v>
          </cell>
          <cell r="E1825" t="str">
            <v>3107425103</v>
          </cell>
          <cell r="F1825" t="str">
            <v>岳均义</v>
          </cell>
        </row>
        <row r="1826">
          <cell r="B1826" t="str">
            <v>510821195605197327</v>
          </cell>
          <cell r="C1826" t="str">
            <v>炉溪村</v>
          </cell>
          <cell r="D1826" t="str">
            <v>4组</v>
          </cell>
          <cell r="E1826" t="str">
            <v>3107425103</v>
          </cell>
          <cell r="F1826" t="str">
            <v>谭香益</v>
          </cell>
        </row>
        <row r="1827">
          <cell r="B1827" t="str">
            <v>510821198206186317</v>
          </cell>
          <cell r="C1827" t="str">
            <v>炉溪村</v>
          </cell>
          <cell r="D1827" t="str">
            <v>4组</v>
          </cell>
          <cell r="E1827" t="str">
            <v>3107425103</v>
          </cell>
          <cell r="F1827" t="str">
            <v>岳凯</v>
          </cell>
        </row>
        <row r="1828">
          <cell r="B1828" t="str">
            <v>510821198501195881</v>
          </cell>
          <cell r="C1828" t="str">
            <v>炉溪村</v>
          </cell>
          <cell r="D1828" t="str">
            <v>4组</v>
          </cell>
          <cell r="E1828" t="str">
            <v>3107425103</v>
          </cell>
          <cell r="F1828" t="str">
            <v>何德方</v>
          </cell>
        </row>
        <row r="1829">
          <cell r="B1829" t="str">
            <v>510821201103056311</v>
          </cell>
          <cell r="C1829" t="str">
            <v>炉溪村</v>
          </cell>
          <cell r="D1829" t="str">
            <v>4组</v>
          </cell>
          <cell r="E1829" t="str">
            <v>3107425103</v>
          </cell>
          <cell r="F1829" t="str">
            <v>岳松明</v>
          </cell>
        </row>
        <row r="1830">
          <cell r="B1830" t="str">
            <v>510821200909296328</v>
          </cell>
          <cell r="C1830" t="str">
            <v>炉溪村</v>
          </cell>
          <cell r="D1830" t="str">
            <v>4组</v>
          </cell>
          <cell r="E1830" t="str">
            <v>3107425103</v>
          </cell>
          <cell r="F1830" t="str">
            <v>岳菊华</v>
          </cell>
        </row>
        <row r="1831">
          <cell r="B1831" t="str">
            <v>510821197905117316</v>
          </cell>
          <cell r="C1831" t="str">
            <v>炉溪村</v>
          </cell>
          <cell r="D1831" t="str">
            <v>3组</v>
          </cell>
          <cell r="E1831" t="str">
            <v>5300000087389684</v>
          </cell>
          <cell r="F1831" t="str">
            <v>杨雄生</v>
          </cell>
        </row>
        <row r="1832">
          <cell r="B1832" t="str">
            <v>510821194702067343</v>
          </cell>
          <cell r="C1832" t="str">
            <v>炉溪村</v>
          </cell>
          <cell r="D1832" t="str">
            <v>3组</v>
          </cell>
          <cell r="E1832" t="str">
            <v>5300000087389684</v>
          </cell>
          <cell r="F1832" t="str">
            <v>龚字清</v>
          </cell>
        </row>
        <row r="1833">
          <cell r="B1833" t="str">
            <v>510821198602126316</v>
          </cell>
          <cell r="C1833" t="str">
            <v>炉溪村</v>
          </cell>
          <cell r="D1833" t="str">
            <v>4组</v>
          </cell>
          <cell r="E1833" t="str">
            <v>5300000087467585</v>
          </cell>
          <cell r="F1833" t="str">
            <v>杨万喜</v>
          </cell>
        </row>
        <row r="1834">
          <cell r="B1834" t="str">
            <v>510821198805036329</v>
          </cell>
          <cell r="C1834" t="str">
            <v>炉溪村</v>
          </cell>
          <cell r="D1834" t="str">
            <v>4组</v>
          </cell>
          <cell r="E1834" t="str">
            <v>5300000087467585</v>
          </cell>
          <cell r="F1834" t="str">
            <v>唐小莉</v>
          </cell>
        </row>
        <row r="1835">
          <cell r="B1835" t="str">
            <v>510821200910136372</v>
          </cell>
          <cell r="C1835" t="str">
            <v>炉溪村</v>
          </cell>
          <cell r="D1835" t="str">
            <v>4组</v>
          </cell>
          <cell r="E1835" t="str">
            <v>5300000087467585</v>
          </cell>
          <cell r="F1835" t="str">
            <v>李游</v>
          </cell>
        </row>
        <row r="1836">
          <cell r="B1836" t="str">
            <v>510821201212276313</v>
          </cell>
          <cell r="C1836" t="str">
            <v>炉溪村</v>
          </cell>
          <cell r="D1836" t="str">
            <v>4组</v>
          </cell>
          <cell r="E1836" t="str">
            <v>5300000087467585</v>
          </cell>
          <cell r="F1836" t="str">
            <v>李想</v>
          </cell>
        </row>
        <row r="1837">
          <cell r="B1837" t="str">
            <v>510821195305107318</v>
          </cell>
          <cell r="C1837" t="str">
            <v>炉溪村</v>
          </cell>
          <cell r="D1837" t="str">
            <v>4组</v>
          </cell>
          <cell r="E1837" t="str">
            <v>5300000087467585</v>
          </cell>
          <cell r="F1837" t="str">
            <v>杨文生</v>
          </cell>
        </row>
        <row r="1838">
          <cell r="B1838" t="str">
            <v>510821196901146625</v>
          </cell>
          <cell r="C1838" t="str">
            <v>庙垭村</v>
          </cell>
          <cell r="D1838" t="str">
            <v>2组</v>
          </cell>
          <cell r="E1838" t="str">
            <v>3107386089</v>
          </cell>
          <cell r="F1838" t="str">
            <v>杨满翠</v>
          </cell>
        </row>
        <row r="1839">
          <cell r="B1839" t="str">
            <v>510821199310106350</v>
          </cell>
          <cell r="C1839" t="str">
            <v>庙垭村</v>
          </cell>
          <cell r="D1839" t="str">
            <v>2组</v>
          </cell>
          <cell r="E1839" t="str">
            <v>3107386089</v>
          </cell>
          <cell r="F1839" t="str">
            <v>白建军</v>
          </cell>
        </row>
        <row r="1840">
          <cell r="B1840" t="str">
            <v>513722199701052904</v>
          </cell>
          <cell r="C1840" t="str">
            <v>庙垭村</v>
          </cell>
          <cell r="D1840" t="str">
            <v>2组</v>
          </cell>
          <cell r="E1840" t="str">
            <v>3107386089</v>
          </cell>
          <cell r="F1840" t="str">
            <v>郭小琼</v>
          </cell>
        </row>
        <row r="1841">
          <cell r="B1841" t="str">
            <v>510821201602090012</v>
          </cell>
          <cell r="C1841" t="str">
            <v>庙垭村</v>
          </cell>
          <cell r="D1841" t="str">
            <v>2组</v>
          </cell>
          <cell r="E1841" t="str">
            <v>3107386089</v>
          </cell>
          <cell r="F1841" t="str">
            <v>白宇轩</v>
          </cell>
        </row>
        <row r="1842">
          <cell r="B1842" t="str">
            <v>510821201809080022</v>
          </cell>
          <cell r="C1842" t="str">
            <v>庙垭村</v>
          </cell>
          <cell r="D1842" t="str">
            <v>2组</v>
          </cell>
          <cell r="E1842" t="str">
            <v>3107386089</v>
          </cell>
          <cell r="F1842" t="str">
            <v>白静怡</v>
          </cell>
        </row>
        <row r="1843">
          <cell r="B1843" t="str">
            <v>510821194707046613</v>
          </cell>
          <cell r="C1843" t="str">
            <v>庙垭村</v>
          </cell>
          <cell r="D1843" t="str">
            <v>2组</v>
          </cell>
          <cell r="E1843" t="str">
            <v>3107401222</v>
          </cell>
          <cell r="F1843" t="str">
            <v>姚纯华</v>
          </cell>
        </row>
        <row r="1844">
          <cell r="B1844" t="str">
            <v>510821195506216625</v>
          </cell>
          <cell r="C1844" t="str">
            <v>庙垭村</v>
          </cell>
          <cell r="D1844" t="str">
            <v>2组</v>
          </cell>
          <cell r="E1844" t="str">
            <v>3107401222</v>
          </cell>
          <cell r="F1844" t="str">
            <v>赵国俊</v>
          </cell>
        </row>
        <row r="1845">
          <cell r="B1845" t="str">
            <v>51082119760526631X</v>
          </cell>
          <cell r="C1845" t="str">
            <v>庙垭村</v>
          </cell>
          <cell r="D1845" t="str">
            <v>2组</v>
          </cell>
          <cell r="E1845" t="str">
            <v>3107401222</v>
          </cell>
          <cell r="F1845" t="str">
            <v>姚洪权</v>
          </cell>
        </row>
        <row r="1846">
          <cell r="B1846" t="str">
            <v>510821196412016635</v>
          </cell>
          <cell r="C1846" t="str">
            <v>庙垭村</v>
          </cell>
          <cell r="D1846" t="str">
            <v>3组</v>
          </cell>
          <cell r="E1846" t="str">
            <v>3107403247</v>
          </cell>
          <cell r="F1846" t="str">
            <v>石伦华</v>
          </cell>
        </row>
        <row r="1847">
          <cell r="B1847" t="str">
            <v>510821195405246622</v>
          </cell>
          <cell r="C1847" t="str">
            <v>庙垭村</v>
          </cell>
          <cell r="D1847" t="str">
            <v>3组</v>
          </cell>
          <cell r="E1847" t="str">
            <v>3107403247</v>
          </cell>
          <cell r="F1847" t="str">
            <v>祝映福</v>
          </cell>
        </row>
        <row r="1848">
          <cell r="B1848" t="str">
            <v>510821199610056316</v>
          </cell>
          <cell r="C1848" t="str">
            <v>庙垭村</v>
          </cell>
          <cell r="D1848" t="str">
            <v>3组</v>
          </cell>
          <cell r="E1848" t="str">
            <v>3107403247</v>
          </cell>
          <cell r="F1848" t="str">
            <v>祝坤明</v>
          </cell>
        </row>
        <row r="1849">
          <cell r="B1849" t="str">
            <v>510821198805126340</v>
          </cell>
          <cell r="C1849" t="str">
            <v>庙垭村</v>
          </cell>
          <cell r="D1849" t="str">
            <v>3组</v>
          </cell>
          <cell r="E1849" t="str">
            <v>3107403247</v>
          </cell>
          <cell r="F1849" t="str">
            <v>祝红梅</v>
          </cell>
        </row>
        <row r="1850">
          <cell r="B1850" t="str">
            <v>510821196701076618</v>
          </cell>
          <cell r="C1850" t="str">
            <v>庙垭村</v>
          </cell>
          <cell r="D1850" t="str">
            <v>4组</v>
          </cell>
          <cell r="E1850" t="str">
            <v>3107405471</v>
          </cell>
          <cell r="F1850" t="str">
            <v>杨远青</v>
          </cell>
        </row>
        <row r="1851">
          <cell r="B1851" t="str">
            <v>510821196405049527</v>
          </cell>
          <cell r="C1851" t="str">
            <v>庙垭村</v>
          </cell>
          <cell r="D1851" t="str">
            <v>4组</v>
          </cell>
          <cell r="E1851" t="str">
            <v>3107405471</v>
          </cell>
          <cell r="F1851" t="str">
            <v>何聪辉</v>
          </cell>
        </row>
        <row r="1852">
          <cell r="B1852" t="str">
            <v>510821200105106365</v>
          </cell>
          <cell r="C1852" t="str">
            <v>庙垭村</v>
          </cell>
          <cell r="D1852" t="str">
            <v>4组</v>
          </cell>
          <cell r="E1852" t="str">
            <v>3107405471</v>
          </cell>
          <cell r="F1852" t="str">
            <v>杨丹</v>
          </cell>
        </row>
        <row r="1853">
          <cell r="B1853" t="str">
            <v>510821195612146616</v>
          </cell>
          <cell r="C1853" t="str">
            <v>庙垭村</v>
          </cell>
          <cell r="D1853" t="str">
            <v>3组</v>
          </cell>
          <cell r="E1853" t="str">
            <v>3107406386</v>
          </cell>
          <cell r="F1853" t="str">
            <v>祝映文</v>
          </cell>
        </row>
        <row r="1854">
          <cell r="B1854" t="str">
            <v>510821195611076628</v>
          </cell>
          <cell r="C1854" t="str">
            <v>庙垭村</v>
          </cell>
          <cell r="D1854" t="str">
            <v>3组</v>
          </cell>
          <cell r="E1854" t="str">
            <v>3107406386</v>
          </cell>
          <cell r="F1854" t="str">
            <v>鲜玉清</v>
          </cell>
        </row>
        <row r="1855">
          <cell r="B1855" t="str">
            <v>510821198201166317</v>
          </cell>
          <cell r="C1855" t="str">
            <v>庙垭村</v>
          </cell>
          <cell r="D1855" t="str">
            <v>3组</v>
          </cell>
          <cell r="E1855" t="str">
            <v>3107406386</v>
          </cell>
          <cell r="F1855" t="str">
            <v>祝建明</v>
          </cell>
        </row>
        <row r="1856">
          <cell r="B1856" t="str">
            <v>522122198604200040</v>
          </cell>
          <cell r="C1856" t="str">
            <v>庙垭村</v>
          </cell>
          <cell r="D1856" t="str">
            <v>3组</v>
          </cell>
          <cell r="E1856" t="str">
            <v>3107406386</v>
          </cell>
          <cell r="F1856" t="str">
            <v>陈朝霞</v>
          </cell>
        </row>
        <row r="1857">
          <cell r="B1857" t="str">
            <v>510821200710166382</v>
          </cell>
          <cell r="C1857" t="str">
            <v>庙垭村</v>
          </cell>
          <cell r="D1857" t="str">
            <v>3组</v>
          </cell>
          <cell r="E1857" t="str">
            <v>3107406386</v>
          </cell>
          <cell r="F1857" t="str">
            <v>祝安琪</v>
          </cell>
        </row>
        <row r="1858">
          <cell r="B1858" t="str">
            <v>51082120111110634X</v>
          </cell>
          <cell r="C1858" t="str">
            <v>庙垭村</v>
          </cell>
          <cell r="D1858" t="str">
            <v>3组</v>
          </cell>
          <cell r="E1858" t="str">
            <v>3107406386</v>
          </cell>
          <cell r="F1858" t="str">
            <v>祝婉婷</v>
          </cell>
        </row>
        <row r="1859">
          <cell r="B1859" t="str">
            <v>510821196503096618</v>
          </cell>
          <cell r="C1859" t="str">
            <v>庙垭村</v>
          </cell>
          <cell r="D1859" t="str">
            <v>3组</v>
          </cell>
          <cell r="E1859" t="str">
            <v>3107422160</v>
          </cell>
          <cell r="F1859" t="str">
            <v>黄远林</v>
          </cell>
        </row>
        <row r="1860">
          <cell r="B1860" t="str">
            <v>510821197102276620</v>
          </cell>
          <cell r="C1860" t="str">
            <v>庙垭村</v>
          </cell>
          <cell r="D1860" t="str">
            <v>3组</v>
          </cell>
          <cell r="E1860" t="str">
            <v>3107422160</v>
          </cell>
          <cell r="F1860" t="str">
            <v>赵怀颖</v>
          </cell>
        </row>
        <row r="1861">
          <cell r="B1861" t="str">
            <v>510821200312096331</v>
          </cell>
          <cell r="C1861" t="str">
            <v>庙垭村</v>
          </cell>
          <cell r="D1861" t="str">
            <v>3组</v>
          </cell>
          <cell r="E1861" t="str">
            <v>3107422160</v>
          </cell>
          <cell r="F1861" t="str">
            <v>杨鹏程</v>
          </cell>
        </row>
        <row r="1862">
          <cell r="B1862" t="str">
            <v>510821199409136365</v>
          </cell>
          <cell r="C1862" t="str">
            <v>庙垭村</v>
          </cell>
          <cell r="D1862" t="str">
            <v>3组</v>
          </cell>
          <cell r="E1862" t="str">
            <v>3107422160</v>
          </cell>
          <cell r="F1862" t="str">
            <v>杨金莲</v>
          </cell>
        </row>
        <row r="1863">
          <cell r="B1863" t="str">
            <v>510821197401266617</v>
          </cell>
          <cell r="C1863" t="str">
            <v>庙垭村</v>
          </cell>
          <cell r="D1863" t="str">
            <v>4组</v>
          </cell>
          <cell r="E1863" t="str">
            <v>3107423256</v>
          </cell>
          <cell r="F1863" t="str">
            <v>黄平</v>
          </cell>
        </row>
        <row r="1864">
          <cell r="B1864" t="str">
            <v>510821197808126907</v>
          </cell>
          <cell r="C1864" t="str">
            <v>庙垭村</v>
          </cell>
          <cell r="D1864" t="str">
            <v>4组</v>
          </cell>
          <cell r="E1864" t="str">
            <v>3107423256</v>
          </cell>
          <cell r="F1864" t="str">
            <v>何俊华</v>
          </cell>
        </row>
        <row r="1865">
          <cell r="B1865" t="str">
            <v>510821200011016334</v>
          </cell>
          <cell r="C1865" t="str">
            <v>庙垭村</v>
          </cell>
          <cell r="D1865" t="str">
            <v>4组</v>
          </cell>
          <cell r="E1865" t="str">
            <v>3107423256</v>
          </cell>
          <cell r="F1865" t="str">
            <v>杨其霖</v>
          </cell>
        </row>
        <row r="1866">
          <cell r="B1866" t="str">
            <v>510821194112206622</v>
          </cell>
          <cell r="C1866" t="str">
            <v>庙垭村</v>
          </cell>
          <cell r="D1866" t="str">
            <v>4组</v>
          </cell>
          <cell r="E1866" t="str">
            <v>3107423256</v>
          </cell>
          <cell r="F1866" t="str">
            <v>杨会兰</v>
          </cell>
        </row>
        <row r="1867">
          <cell r="B1867" t="str">
            <v>510821193101246616</v>
          </cell>
          <cell r="C1867" t="str">
            <v>庙垭村</v>
          </cell>
          <cell r="D1867" t="str">
            <v>4组</v>
          </cell>
          <cell r="E1867" t="str">
            <v>3107423539</v>
          </cell>
          <cell r="F1867" t="str">
            <v>石启云</v>
          </cell>
        </row>
        <row r="1868">
          <cell r="B1868" t="str">
            <v>510821194012296624</v>
          </cell>
          <cell r="C1868" t="str">
            <v>庙垭村</v>
          </cell>
          <cell r="D1868" t="str">
            <v>4组</v>
          </cell>
          <cell r="E1868" t="str">
            <v>3107423539</v>
          </cell>
          <cell r="F1868" t="str">
            <v>王珍德</v>
          </cell>
        </row>
        <row r="1869">
          <cell r="B1869" t="str">
            <v>510821196302046614</v>
          </cell>
          <cell r="C1869" t="str">
            <v>庙垭村</v>
          </cell>
          <cell r="D1869" t="str">
            <v>4组</v>
          </cell>
          <cell r="E1869" t="str">
            <v>3107423539</v>
          </cell>
          <cell r="F1869" t="str">
            <v>石永惠</v>
          </cell>
        </row>
        <row r="1870">
          <cell r="B1870" t="str">
            <v>510821196508286613</v>
          </cell>
          <cell r="C1870" t="str">
            <v>庙垭村</v>
          </cell>
          <cell r="D1870" t="str">
            <v>4组</v>
          </cell>
          <cell r="E1870" t="str">
            <v>3107423539</v>
          </cell>
          <cell r="F1870" t="str">
            <v>石永强</v>
          </cell>
        </row>
        <row r="1871">
          <cell r="B1871" t="str">
            <v>510821194812186634</v>
          </cell>
          <cell r="C1871" t="str">
            <v>庙垭村</v>
          </cell>
          <cell r="D1871" t="str">
            <v>4组</v>
          </cell>
          <cell r="E1871" t="str">
            <v>3107424323</v>
          </cell>
          <cell r="F1871" t="str">
            <v>杨连木</v>
          </cell>
        </row>
        <row r="1872">
          <cell r="B1872" t="str">
            <v>510821194812136629</v>
          </cell>
          <cell r="C1872" t="str">
            <v>庙垭村</v>
          </cell>
          <cell r="D1872" t="str">
            <v>4组</v>
          </cell>
          <cell r="E1872" t="str">
            <v>3107424323</v>
          </cell>
          <cell r="F1872" t="str">
            <v>侯志德</v>
          </cell>
        </row>
        <row r="1873">
          <cell r="B1873" t="str">
            <v>510821197401106613</v>
          </cell>
          <cell r="C1873" t="str">
            <v>庙垭村</v>
          </cell>
          <cell r="D1873" t="str">
            <v>4组</v>
          </cell>
          <cell r="E1873" t="str">
            <v>3107424947</v>
          </cell>
          <cell r="F1873" t="str">
            <v>戚克生</v>
          </cell>
        </row>
        <row r="1874">
          <cell r="B1874" t="str">
            <v>510821197412156325</v>
          </cell>
          <cell r="C1874" t="str">
            <v>庙垭村</v>
          </cell>
          <cell r="D1874" t="str">
            <v>4组</v>
          </cell>
          <cell r="E1874" t="str">
            <v>3107424947</v>
          </cell>
          <cell r="F1874" t="str">
            <v>杨乃方</v>
          </cell>
        </row>
        <row r="1875">
          <cell r="B1875" t="str">
            <v>510821199708026326</v>
          </cell>
          <cell r="C1875" t="str">
            <v>庙垭村</v>
          </cell>
          <cell r="D1875" t="str">
            <v>4组</v>
          </cell>
          <cell r="E1875" t="str">
            <v>3107424947</v>
          </cell>
          <cell r="F1875" t="str">
            <v>戚桂英</v>
          </cell>
        </row>
        <row r="1876">
          <cell r="B1876" t="str">
            <v>51082120061021632X</v>
          </cell>
          <cell r="C1876" t="str">
            <v>庙垭村</v>
          </cell>
          <cell r="D1876" t="str">
            <v>4组</v>
          </cell>
          <cell r="E1876" t="str">
            <v>3107424947</v>
          </cell>
          <cell r="F1876" t="str">
            <v>戚明月</v>
          </cell>
        </row>
        <row r="1877">
          <cell r="B1877" t="str">
            <v>510821193905186620</v>
          </cell>
          <cell r="C1877" t="str">
            <v>庙垭村</v>
          </cell>
          <cell r="D1877" t="str">
            <v>4组</v>
          </cell>
          <cell r="E1877" t="str">
            <v>3107424947</v>
          </cell>
          <cell r="F1877" t="str">
            <v>姜仕英</v>
          </cell>
        </row>
        <row r="1878">
          <cell r="B1878" t="str">
            <v>510821194708206623</v>
          </cell>
          <cell r="C1878" t="str">
            <v>庙垭村</v>
          </cell>
          <cell r="D1878" t="str">
            <v>4组</v>
          </cell>
          <cell r="E1878" t="str">
            <v>100000101751247</v>
          </cell>
          <cell r="F1878" t="str">
            <v>董成兰</v>
          </cell>
        </row>
        <row r="1879">
          <cell r="B1879" t="str">
            <v>510821197405106311</v>
          </cell>
          <cell r="C1879" t="str">
            <v>庙垭村</v>
          </cell>
          <cell r="D1879" t="str">
            <v>4组</v>
          </cell>
          <cell r="E1879" t="str">
            <v>100000101862968</v>
          </cell>
          <cell r="F1879" t="str">
            <v>杨兵远</v>
          </cell>
        </row>
        <row r="1880">
          <cell r="B1880" t="str">
            <v>510821197803057121</v>
          </cell>
          <cell r="C1880" t="str">
            <v>庙垭村</v>
          </cell>
          <cell r="D1880" t="str">
            <v>4组</v>
          </cell>
          <cell r="E1880" t="str">
            <v>100000101862968</v>
          </cell>
          <cell r="F1880" t="str">
            <v>邓菊华</v>
          </cell>
        </row>
        <row r="1881">
          <cell r="B1881" t="str">
            <v>510821200409196312</v>
          </cell>
          <cell r="C1881" t="str">
            <v>庙垭村</v>
          </cell>
          <cell r="D1881" t="str">
            <v>4组</v>
          </cell>
          <cell r="E1881" t="str">
            <v>100000101862968</v>
          </cell>
          <cell r="F1881" t="str">
            <v>杨恒</v>
          </cell>
        </row>
        <row r="1882">
          <cell r="B1882" t="str">
            <v>51082120030820634X</v>
          </cell>
          <cell r="C1882" t="str">
            <v>庙垭村</v>
          </cell>
          <cell r="D1882" t="str">
            <v>4组</v>
          </cell>
          <cell r="E1882" t="str">
            <v>100000101862968</v>
          </cell>
          <cell r="F1882" t="str">
            <v>杨璐</v>
          </cell>
        </row>
        <row r="1883">
          <cell r="B1883" t="str">
            <v>510821196307206613</v>
          </cell>
          <cell r="C1883" t="str">
            <v>庙垭村</v>
          </cell>
          <cell r="D1883" t="str">
            <v>2组</v>
          </cell>
          <cell r="E1883" t="str">
            <v>100000102054521</v>
          </cell>
          <cell r="F1883" t="str">
            <v>韩良华</v>
          </cell>
        </row>
        <row r="1884">
          <cell r="B1884" t="str">
            <v>510821196509186622</v>
          </cell>
          <cell r="C1884" t="str">
            <v>庙垭村</v>
          </cell>
          <cell r="D1884" t="str">
            <v>2组</v>
          </cell>
          <cell r="E1884" t="str">
            <v>100000102054521</v>
          </cell>
          <cell r="F1884" t="str">
            <v>蒋聪兰</v>
          </cell>
        </row>
        <row r="1885">
          <cell r="B1885" t="str">
            <v>510821198811306321</v>
          </cell>
          <cell r="C1885" t="str">
            <v>庙垭村</v>
          </cell>
          <cell r="D1885" t="str">
            <v>2组</v>
          </cell>
          <cell r="E1885" t="str">
            <v>100000102054521</v>
          </cell>
          <cell r="F1885" t="str">
            <v>韩艳梅</v>
          </cell>
        </row>
        <row r="1886">
          <cell r="B1886" t="str">
            <v>510821200812176354</v>
          </cell>
          <cell r="C1886" t="str">
            <v>庙垭村</v>
          </cell>
          <cell r="D1886" t="str">
            <v>2组</v>
          </cell>
          <cell r="E1886" t="str">
            <v>100000102054521</v>
          </cell>
          <cell r="F1886" t="str">
            <v>刘韩雨</v>
          </cell>
        </row>
        <row r="1887">
          <cell r="B1887" t="str">
            <v>510821197206126619</v>
          </cell>
          <cell r="C1887" t="str">
            <v>庙垭村</v>
          </cell>
          <cell r="D1887" t="str">
            <v>1组</v>
          </cell>
          <cell r="E1887" t="str">
            <v>100000193198151</v>
          </cell>
          <cell r="F1887" t="str">
            <v>何继华</v>
          </cell>
        </row>
        <row r="1888">
          <cell r="B1888" t="str">
            <v>510821197706127183</v>
          </cell>
          <cell r="C1888" t="str">
            <v>庙垭村</v>
          </cell>
          <cell r="D1888" t="str">
            <v>1组</v>
          </cell>
          <cell r="E1888" t="str">
            <v>100000193198151</v>
          </cell>
          <cell r="F1888" t="str">
            <v>赵明翠</v>
          </cell>
        </row>
        <row r="1889">
          <cell r="B1889" t="str">
            <v>51082120000628633X</v>
          </cell>
          <cell r="C1889" t="str">
            <v>庙垭村</v>
          </cell>
          <cell r="D1889" t="str">
            <v>1组</v>
          </cell>
          <cell r="E1889" t="str">
            <v>100000193198151</v>
          </cell>
          <cell r="F1889" t="str">
            <v>何庆</v>
          </cell>
        </row>
        <row r="1890">
          <cell r="B1890" t="str">
            <v>510821201009206336</v>
          </cell>
          <cell r="C1890" t="str">
            <v>庙垭村</v>
          </cell>
          <cell r="D1890" t="str">
            <v>1组</v>
          </cell>
          <cell r="E1890" t="str">
            <v>100000193198151</v>
          </cell>
          <cell r="F1890" t="str">
            <v>何川</v>
          </cell>
        </row>
        <row r="1891">
          <cell r="B1891" t="str">
            <v>510821196409246616</v>
          </cell>
          <cell r="C1891" t="str">
            <v>庙垭村</v>
          </cell>
          <cell r="D1891" t="str">
            <v>4组</v>
          </cell>
          <cell r="E1891" t="str">
            <v>100000193394330</v>
          </cell>
          <cell r="F1891" t="str">
            <v>石永奎</v>
          </cell>
        </row>
        <row r="1892">
          <cell r="B1892" t="str">
            <v>510821197101019147</v>
          </cell>
          <cell r="C1892" t="str">
            <v>庙垭村</v>
          </cell>
          <cell r="D1892" t="str">
            <v>4组</v>
          </cell>
          <cell r="E1892" t="str">
            <v>100000193394330</v>
          </cell>
          <cell r="F1892" t="str">
            <v>曾小英</v>
          </cell>
        </row>
        <row r="1893">
          <cell r="B1893" t="str">
            <v>51082120031201632X</v>
          </cell>
          <cell r="C1893" t="str">
            <v>庙垭村</v>
          </cell>
          <cell r="D1893" t="str">
            <v>4组</v>
          </cell>
          <cell r="E1893" t="str">
            <v>100000193394330</v>
          </cell>
          <cell r="F1893" t="str">
            <v>石娜</v>
          </cell>
        </row>
        <row r="1894">
          <cell r="B1894" t="str">
            <v>510821200511086320</v>
          </cell>
          <cell r="C1894" t="str">
            <v>庙垭村</v>
          </cell>
          <cell r="D1894" t="str">
            <v>4组</v>
          </cell>
          <cell r="E1894" t="str">
            <v>100000193394330</v>
          </cell>
          <cell r="F1894" t="str">
            <v>石琴</v>
          </cell>
        </row>
        <row r="1895">
          <cell r="B1895" t="str">
            <v>510821196904216617</v>
          </cell>
          <cell r="C1895" t="str">
            <v>庙垭村</v>
          </cell>
          <cell r="D1895" t="str">
            <v>3组</v>
          </cell>
          <cell r="E1895" t="str">
            <v>100000193438444</v>
          </cell>
          <cell r="F1895" t="str">
            <v>乔兴文</v>
          </cell>
        </row>
        <row r="1896">
          <cell r="B1896" t="str">
            <v>510821197008106625</v>
          </cell>
          <cell r="C1896" t="str">
            <v>庙垭村</v>
          </cell>
          <cell r="D1896" t="str">
            <v>3组</v>
          </cell>
          <cell r="E1896" t="str">
            <v>100000193438444</v>
          </cell>
          <cell r="F1896" t="str">
            <v>胡诗会</v>
          </cell>
        </row>
        <row r="1897">
          <cell r="B1897" t="str">
            <v>510821199311306354</v>
          </cell>
          <cell r="C1897" t="str">
            <v>庙垭村</v>
          </cell>
          <cell r="D1897" t="str">
            <v>3组</v>
          </cell>
          <cell r="E1897" t="str">
            <v>100000193438444</v>
          </cell>
          <cell r="F1897" t="str">
            <v>杨荣</v>
          </cell>
        </row>
        <row r="1898">
          <cell r="B1898" t="str">
            <v>510821200402066320</v>
          </cell>
          <cell r="C1898" t="str">
            <v>庙垭村</v>
          </cell>
          <cell r="D1898" t="str">
            <v>3组</v>
          </cell>
          <cell r="E1898" t="str">
            <v>100000193438444</v>
          </cell>
          <cell r="F1898" t="str">
            <v>乔玉琼</v>
          </cell>
        </row>
        <row r="1899">
          <cell r="B1899" t="str">
            <v>51082119620218661X</v>
          </cell>
          <cell r="C1899" t="str">
            <v>庙垭村</v>
          </cell>
          <cell r="D1899" t="str">
            <v>4组</v>
          </cell>
          <cell r="E1899" t="str">
            <v>100000193997583</v>
          </cell>
          <cell r="F1899" t="str">
            <v>杨通能</v>
          </cell>
        </row>
        <row r="1900">
          <cell r="B1900" t="str">
            <v>510821196003136628</v>
          </cell>
          <cell r="C1900" t="str">
            <v>庙垭村</v>
          </cell>
          <cell r="D1900" t="str">
            <v>4组</v>
          </cell>
          <cell r="E1900" t="str">
            <v>100000193997583</v>
          </cell>
          <cell r="F1900" t="str">
            <v>杨俊华</v>
          </cell>
        </row>
        <row r="1901">
          <cell r="B1901" t="str">
            <v>510821198512256336</v>
          </cell>
          <cell r="C1901" t="str">
            <v>庙垭村</v>
          </cell>
          <cell r="D1901" t="str">
            <v>4组</v>
          </cell>
          <cell r="E1901" t="str">
            <v>100000193997583</v>
          </cell>
          <cell r="F1901" t="str">
            <v>杨乃文</v>
          </cell>
        </row>
        <row r="1902">
          <cell r="B1902" t="str">
            <v>52242419881120342X</v>
          </cell>
          <cell r="C1902" t="str">
            <v>庙垭村</v>
          </cell>
          <cell r="D1902" t="str">
            <v>4组</v>
          </cell>
          <cell r="E1902" t="str">
            <v>100000193997583</v>
          </cell>
          <cell r="F1902" t="str">
            <v>祁正洪</v>
          </cell>
        </row>
        <row r="1903">
          <cell r="B1903" t="str">
            <v>510821201101236319</v>
          </cell>
          <cell r="C1903" t="str">
            <v>庙垭村</v>
          </cell>
          <cell r="D1903" t="str">
            <v>4组</v>
          </cell>
          <cell r="E1903" t="str">
            <v>100000193997583</v>
          </cell>
          <cell r="F1903" t="str">
            <v>杨新宇</v>
          </cell>
        </row>
        <row r="1904">
          <cell r="B1904" t="str">
            <v>510821201608160077</v>
          </cell>
          <cell r="C1904" t="str">
            <v>庙垭村</v>
          </cell>
          <cell r="D1904" t="str">
            <v>4组</v>
          </cell>
          <cell r="E1904" t="str">
            <v>100000193997583</v>
          </cell>
          <cell r="F1904" t="str">
            <v>杨新瑞</v>
          </cell>
        </row>
        <row r="1905">
          <cell r="B1905" t="str">
            <v>510821194309126626</v>
          </cell>
          <cell r="C1905" t="str">
            <v>庙垭村</v>
          </cell>
          <cell r="D1905" t="str">
            <v>3组</v>
          </cell>
          <cell r="E1905" t="str">
            <v>100000194047290</v>
          </cell>
          <cell r="F1905" t="str">
            <v>赵顺菊</v>
          </cell>
        </row>
        <row r="1906">
          <cell r="B1906" t="str">
            <v>510821197512126342</v>
          </cell>
          <cell r="C1906" t="str">
            <v>庙垭村</v>
          </cell>
          <cell r="D1906" t="str">
            <v>3组</v>
          </cell>
          <cell r="E1906" t="str">
            <v>5300000087391847</v>
          </cell>
          <cell r="F1906" t="str">
            <v>吴开香</v>
          </cell>
        </row>
        <row r="1907">
          <cell r="B1907" t="str">
            <v>510821197405286316</v>
          </cell>
          <cell r="C1907" t="str">
            <v>庙垭村</v>
          </cell>
          <cell r="D1907" t="str">
            <v>3组</v>
          </cell>
          <cell r="E1907" t="str">
            <v>5300000087391847</v>
          </cell>
          <cell r="F1907" t="str">
            <v>杨敏</v>
          </cell>
        </row>
        <row r="1908">
          <cell r="B1908" t="str">
            <v>510821201507200076</v>
          </cell>
          <cell r="C1908" t="str">
            <v>庙垭村</v>
          </cell>
          <cell r="D1908" t="str">
            <v>3组</v>
          </cell>
          <cell r="E1908" t="str">
            <v>5300000087391847</v>
          </cell>
          <cell r="F1908" t="str">
            <v>杨涛</v>
          </cell>
        </row>
        <row r="1909">
          <cell r="B1909" t="str">
            <v>510821199912036329</v>
          </cell>
          <cell r="C1909" t="str">
            <v>庙垭村</v>
          </cell>
          <cell r="D1909" t="str">
            <v>3组</v>
          </cell>
          <cell r="E1909" t="str">
            <v>5300000087391847</v>
          </cell>
          <cell r="F1909" t="str">
            <v>杨丹</v>
          </cell>
        </row>
        <row r="1910">
          <cell r="B1910" t="str">
            <v>51082120090516634X</v>
          </cell>
          <cell r="C1910" t="str">
            <v>庙垭村</v>
          </cell>
          <cell r="D1910" t="str">
            <v>3组</v>
          </cell>
          <cell r="E1910" t="str">
            <v>5300000087391847</v>
          </cell>
          <cell r="F1910" t="str">
            <v>杨露</v>
          </cell>
        </row>
        <row r="1911">
          <cell r="B1911" t="str">
            <v>510821196608206617</v>
          </cell>
          <cell r="C1911" t="str">
            <v>庙垭村</v>
          </cell>
          <cell r="D1911" t="str">
            <v>4组</v>
          </cell>
          <cell r="E1911" t="str">
            <v>5300000170694433</v>
          </cell>
          <cell r="F1911" t="str">
            <v>罗继国</v>
          </cell>
        </row>
        <row r="1912">
          <cell r="B1912" t="str">
            <v>510821197101286640</v>
          </cell>
          <cell r="C1912" t="str">
            <v>庙垭村</v>
          </cell>
          <cell r="D1912" t="str">
            <v>4组</v>
          </cell>
          <cell r="E1912" t="str">
            <v>5300000170694433</v>
          </cell>
          <cell r="F1912" t="str">
            <v>杨方远</v>
          </cell>
        </row>
        <row r="1913">
          <cell r="B1913" t="str">
            <v>510821199201306329</v>
          </cell>
          <cell r="C1913" t="str">
            <v>庙垭村</v>
          </cell>
          <cell r="D1913" t="str">
            <v>4组</v>
          </cell>
          <cell r="E1913" t="str">
            <v>5300000170694433</v>
          </cell>
          <cell r="F1913" t="str">
            <v>杨雪</v>
          </cell>
        </row>
        <row r="1914">
          <cell r="B1914" t="str">
            <v>51082119990309632X</v>
          </cell>
          <cell r="C1914" t="str">
            <v>庙垭村</v>
          </cell>
          <cell r="D1914" t="str">
            <v>4组</v>
          </cell>
          <cell r="E1914" t="str">
            <v>5300000170694433</v>
          </cell>
          <cell r="F1914" t="str">
            <v>杨佳</v>
          </cell>
        </row>
        <row r="1915">
          <cell r="B1915" t="str">
            <v>510821197001096356</v>
          </cell>
          <cell r="C1915" t="str">
            <v>庙垭村</v>
          </cell>
          <cell r="D1915" t="str">
            <v>2组</v>
          </cell>
          <cell r="E1915" t="str">
            <v>5300000170715504</v>
          </cell>
          <cell r="F1915" t="str">
            <v>杨后典</v>
          </cell>
        </row>
        <row r="1916">
          <cell r="B1916" t="str">
            <v>510821196703116628</v>
          </cell>
          <cell r="C1916" t="str">
            <v>庙垭村</v>
          </cell>
          <cell r="D1916" t="str">
            <v>2组</v>
          </cell>
          <cell r="E1916" t="str">
            <v>5300000170715504</v>
          </cell>
          <cell r="F1916" t="str">
            <v>赵香文</v>
          </cell>
        </row>
        <row r="1917">
          <cell r="B1917" t="str">
            <v>510821199312216326</v>
          </cell>
          <cell r="C1917" t="str">
            <v>庙垭村</v>
          </cell>
          <cell r="D1917" t="str">
            <v>2组</v>
          </cell>
          <cell r="E1917" t="str">
            <v>5300000170715504</v>
          </cell>
          <cell r="F1917" t="str">
            <v>杨艳</v>
          </cell>
        </row>
        <row r="1918">
          <cell r="B1918" t="str">
            <v>51082119990405632X</v>
          </cell>
          <cell r="C1918" t="str">
            <v>庙垭村</v>
          </cell>
          <cell r="D1918" t="str">
            <v>2组</v>
          </cell>
          <cell r="E1918" t="str">
            <v>5300000170715504</v>
          </cell>
          <cell r="F1918" t="str">
            <v>杨会</v>
          </cell>
        </row>
        <row r="1919">
          <cell r="B1919" t="str">
            <v>510821196511076617</v>
          </cell>
          <cell r="C1919" t="str">
            <v>庙垭村</v>
          </cell>
          <cell r="D1919" t="str">
            <v>2组</v>
          </cell>
          <cell r="E1919" t="str">
            <v>5300000170731349</v>
          </cell>
          <cell r="F1919" t="str">
            <v>赵文俊</v>
          </cell>
        </row>
        <row r="1920">
          <cell r="B1920" t="str">
            <v>510821197010046369</v>
          </cell>
          <cell r="C1920" t="str">
            <v>庙垭村</v>
          </cell>
          <cell r="D1920" t="str">
            <v>2组</v>
          </cell>
          <cell r="E1920" t="str">
            <v>5300000170731349</v>
          </cell>
          <cell r="F1920" t="str">
            <v>何忠美</v>
          </cell>
        </row>
        <row r="1921">
          <cell r="B1921" t="str">
            <v>510821199501206338</v>
          </cell>
          <cell r="C1921" t="str">
            <v>庙垭村</v>
          </cell>
          <cell r="D1921" t="str">
            <v>2组</v>
          </cell>
          <cell r="E1921" t="str">
            <v>5300000170731349</v>
          </cell>
          <cell r="F1921" t="str">
            <v>赵糠萍</v>
          </cell>
        </row>
        <row r="1922">
          <cell r="B1922" t="str">
            <v>510821196705016612</v>
          </cell>
          <cell r="C1922" t="str">
            <v>庙垭村</v>
          </cell>
          <cell r="D1922" t="str">
            <v>4组</v>
          </cell>
          <cell r="E1922" t="str">
            <v>5300000170742240</v>
          </cell>
          <cell r="F1922" t="str">
            <v>杨宝远</v>
          </cell>
        </row>
        <row r="1923">
          <cell r="B1923" t="str">
            <v>510821196811046620</v>
          </cell>
          <cell r="C1923" t="str">
            <v>庙垭村</v>
          </cell>
          <cell r="D1923" t="str">
            <v>4组</v>
          </cell>
          <cell r="E1923" t="str">
            <v>5300000170742240</v>
          </cell>
          <cell r="F1923" t="str">
            <v>何俊华</v>
          </cell>
        </row>
        <row r="1924">
          <cell r="B1924" t="str">
            <v>510821199205146326</v>
          </cell>
          <cell r="C1924" t="str">
            <v>庙垭村</v>
          </cell>
          <cell r="D1924" t="str">
            <v>4组</v>
          </cell>
          <cell r="E1924" t="str">
            <v>5300000170742240</v>
          </cell>
          <cell r="F1924" t="str">
            <v>杨曦</v>
          </cell>
        </row>
        <row r="1925">
          <cell r="B1925" t="str">
            <v>510821199705046321</v>
          </cell>
          <cell r="C1925" t="str">
            <v>庙垭村</v>
          </cell>
          <cell r="D1925" t="str">
            <v>4组</v>
          </cell>
          <cell r="E1925" t="str">
            <v>5300000170742240</v>
          </cell>
          <cell r="F1925" t="str">
            <v>杨璇</v>
          </cell>
        </row>
        <row r="1926">
          <cell r="B1926" t="str">
            <v>510821196810206346</v>
          </cell>
          <cell r="C1926" t="str">
            <v>庙垭村</v>
          </cell>
          <cell r="D1926" t="str">
            <v>3组</v>
          </cell>
          <cell r="E1926" t="str">
            <v>5300000170756198</v>
          </cell>
          <cell r="F1926" t="str">
            <v>徐春华</v>
          </cell>
        </row>
        <row r="1927">
          <cell r="B1927" t="str">
            <v>510821199501056333</v>
          </cell>
          <cell r="C1927" t="str">
            <v>庙垭村</v>
          </cell>
          <cell r="D1927" t="str">
            <v>3组</v>
          </cell>
          <cell r="E1927" t="str">
            <v>5300000170756198</v>
          </cell>
          <cell r="F1927" t="str">
            <v>杨志</v>
          </cell>
        </row>
        <row r="1928">
          <cell r="B1928" t="str">
            <v>510821200009096347</v>
          </cell>
          <cell r="C1928" t="str">
            <v>庙垭村</v>
          </cell>
          <cell r="D1928" t="str">
            <v>3组</v>
          </cell>
          <cell r="E1928" t="str">
            <v>5300000170756198</v>
          </cell>
          <cell r="F1928" t="str">
            <v>杨雪莲</v>
          </cell>
        </row>
        <row r="1929">
          <cell r="B1929" t="str">
            <v>510821196005256316</v>
          </cell>
          <cell r="C1929" t="str">
            <v>磨岩村</v>
          </cell>
          <cell r="D1929" t="str">
            <v>4组</v>
          </cell>
          <cell r="E1929" t="str">
            <v>3107386027</v>
          </cell>
          <cell r="F1929" t="str">
            <v>强加勇</v>
          </cell>
        </row>
        <row r="1930">
          <cell r="B1930" t="str">
            <v>510821196409256320</v>
          </cell>
          <cell r="C1930" t="str">
            <v>磨岩村</v>
          </cell>
          <cell r="D1930" t="str">
            <v>4组</v>
          </cell>
          <cell r="E1930" t="str">
            <v>3107386027</v>
          </cell>
          <cell r="F1930" t="str">
            <v>曾群普</v>
          </cell>
        </row>
        <row r="1931">
          <cell r="B1931" t="str">
            <v>510821198810096334</v>
          </cell>
          <cell r="C1931" t="str">
            <v>磨岩村</v>
          </cell>
          <cell r="D1931" t="str">
            <v>4组</v>
          </cell>
          <cell r="E1931" t="str">
            <v>3107386027</v>
          </cell>
          <cell r="F1931" t="str">
            <v>强凡</v>
          </cell>
        </row>
        <row r="1932">
          <cell r="B1932" t="str">
            <v>510821194506256323</v>
          </cell>
          <cell r="C1932" t="str">
            <v>磨岩村</v>
          </cell>
          <cell r="D1932" t="str">
            <v>4组</v>
          </cell>
          <cell r="E1932" t="str">
            <v>3107386027</v>
          </cell>
          <cell r="F1932" t="str">
            <v>文加珍</v>
          </cell>
        </row>
        <row r="1933">
          <cell r="B1933" t="str">
            <v>51082119680630631X</v>
          </cell>
          <cell r="C1933" t="str">
            <v>磨岩村</v>
          </cell>
          <cell r="D1933" t="str">
            <v>5组</v>
          </cell>
          <cell r="E1933" t="str">
            <v>3107398892</v>
          </cell>
          <cell r="F1933" t="str">
            <v>易志俊</v>
          </cell>
        </row>
        <row r="1934">
          <cell r="B1934" t="str">
            <v>510821196711156347</v>
          </cell>
          <cell r="C1934" t="str">
            <v>磨岩村</v>
          </cell>
          <cell r="D1934" t="str">
            <v>5组</v>
          </cell>
          <cell r="E1934" t="str">
            <v>3107398892</v>
          </cell>
          <cell r="F1934" t="str">
            <v>强群昌</v>
          </cell>
        </row>
        <row r="1935">
          <cell r="B1935" t="str">
            <v>510821200506036329</v>
          </cell>
          <cell r="C1935" t="str">
            <v>磨岩村</v>
          </cell>
          <cell r="D1935" t="str">
            <v>5组</v>
          </cell>
          <cell r="E1935" t="str">
            <v>3107398892</v>
          </cell>
          <cell r="F1935" t="str">
            <v>易仁春</v>
          </cell>
        </row>
        <row r="1936">
          <cell r="B1936" t="str">
            <v>510821199108276364</v>
          </cell>
          <cell r="C1936" t="str">
            <v>磨岩村</v>
          </cell>
          <cell r="D1936" t="str">
            <v>5组</v>
          </cell>
          <cell r="E1936" t="str">
            <v>3107398892</v>
          </cell>
          <cell r="F1936" t="str">
            <v>易红梅</v>
          </cell>
        </row>
        <row r="1937">
          <cell r="B1937" t="str">
            <v>510821194609176318</v>
          </cell>
          <cell r="C1937" t="str">
            <v>磨岩村</v>
          </cell>
          <cell r="D1937" t="str">
            <v>5组</v>
          </cell>
          <cell r="E1937" t="str">
            <v>3107398892</v>
          </cell>
          <cell r="F1937" t="str">
            <v>易立功</v>
          </cell>
        </row>
        <row r="1938">
          <cell r="B1938" t="str">
            <v>510821195808236314</v>
          </cell>
          <cell r="C1938" t="str">
            <v>磨岩村</v>
          </cell>
          <cell r="D1938" t="str">
            <v>5组</v>
          </cell>
          <cell r="E1938" t="str">
            <v>3107399218</v>
          </cell>
          <cell r="F1938" t="str">
            <v>强映华</v>
          </cell>
        </row>
        <row r="1939">
          <cell r="B1939" t="str">
            <v>510821196608206326</v>
          </cell>
          <cell r="C1939" t="str">
            <v>磨岩村</v>
          </cell>
          <cell r="D1939" t="str">
            <v>5组</v>
          </cell>
          <cell r="E1939" t="str">
            <v>3107399218</v>
          </cell>
          <cell r="F1939" t="str">
            <v>田修菊</v>
          </cell>
        </row>
        <row r="1940">
          <cell r="B1940" t="str">
            <v>510821199212256312</v>
          </cell>
          <cell r="C1940" t="str">
            <v>磨岩村</v>
          </cell>
          <cell r="D1940" t="str">
            <v>5组</v>
          </cell>
          <cell r="E1940" t="str">
            <v>3107399218</v>
          </cell>
          <cell r="F1940" t="str">
            <v>强加松</v>
          </cell>
        </row>
        <row r="1941">
          <cell r="B1941" t="str">
            <v>510821196007036333</v>
          </cell>
          <cell r="C1941" t="str">
            <v>磨岩村</v>
          </cell>
          <cell r="D1941" t="str">
            <v>2组</v>
          </cell>
          <cell r="E1941" t="str">
            <v>3107399314</v>
          </cell>
          <cell r="F1941" t="str">
            <v>何连勤</v>
          </cell>
        </row>
        <row r="1942">
          <cell r="B1942" t="str">
            <v>510821196409046323</v>
          </cell>
          <cell r="C1942" t="str">
            <v>磨岩村</v>
          </cell>
          <cell r="D1942" t="str">
            <v>2组</v>
          </cell>
          <cell r="E1942" t="str">
            <v>3107399314</v>
          </cell>
          <cell r="F1942" t="str">
            <v>柳国菊</v>
          </cell>
        </row>
        <row r="1943">
          <cell r="B1943" t="str">
            <v>510821199803146318</v>
          </cell>
          <cell r="C1943" t="str">
            <v>磨岩村</v>
          </cell>
          <cell r="D1943" t="str">
            <v>2组</v>
          </cell>
          <cell r="E1943" t="str">
            <v>3107399314</v>
          </cell>
          <cell r="F1943" t="str">
            <v>何方园</v>
          </cell>
        </row>
        <row r="1944">
          <cell r="B1944" t="str">
            <v>510821196706106310</v>
          </cell>
          <cell r="C1944" t="str">
            <v>磨岩村</v>
          </cell>
          <cell r="D1944" t="str">
            <v>3组</v>
          </cell>
          <cell r="E1944" t="str">
            <v>3107400075</v>
          </cell>
          <cell r="F1944" t="str">
            <v>强明全</v>
          </cell>
        </row>
        <row r="1945">
          <cell r="B1945" t="str">
            <v>51082119670315638X</v>
          </cell>
          <cell r="C1945" t="str">
            <v>磨岩村</v>
          </cell>
          <cell r="D1945" t="str">
            <v>3组</v>
          </cell>
          <cell r="E1945" t="str">
            <v>3107400075</v>
          </cell>
          <cell r="F1945" t="str">
            <v>罗碧华</v>
          </cell>
        </row>
        <row r="1946">
          <cell r="B1946" t="str">
            <v>510821200606066322</v>
          </cell>
          <cell r="C1946" t="str">
            <v>磨岩村</v>
          </cell>
          <cell r="D1946" t="str">
            <v>3组</v>
          </cell>
          <cell r="E1946" t="str">
            <v>3107400075</v>
          </cell>
          <cell r="F1946" t="str">
            <v>强岭岭</v>
          </cell>
        </row>
        <row r="1947">
          <cell r="B1947" t="str">
            <v>510821195710156324</v>
          </cell>
          <cell r="C1947" t="str">
            <v>磨岩村</v>
          </cell>
          <cell r="D1947" t="str">
            <v>1组</v>
          </cell>
          <cell r="E1947" t="str">
            <v>3107401134</v>
          </cell>
          <cell r="F1947" t="str">
            <v>罗大群</v>
          </cell>
        </row>
        <row r="1948">
          <cell r="B1948" t="str">
            <v>510821198608106316</v>
          </cell>
          <cell r="C1948" t="str">
            <v>磨岩村</v>
          </cell>
          <cell r="D1948" t="str">
            <v>1组</v>
          </cell>
          <cell r="E1948" t="str">
            <v>3107401134</v>
          </cell>
          <cell r="F1948" t="str">
            <v>白凡</v>
          </cell>
        </row>
        <row r="1949">
          <cell r="B1949" t="str">
            <v>510821197902066314</v>
          </cell>
          <cell r="C1949" t="str">
            <v>磨岩村</v>
          </cell>
          <cell r="D1949" t="str">
            <v>4组</v>
          </cell>
          <cell r="E1949" t="str">
            <v>3107401402</v>
          </cell>
          <cell r="F1949" t="str">
            <v>赵益贤</v>
          </cell>
        </row>
        <row r="1950">
          <cell r="B1950" t="str">
            <v>510821195705056345</v>
          </cell>
          <cell r="C1950" t="str">
            <v>磨岩村</v>
          </cell>
          <cell r="D1950" t="str">
            <v>4组</v>
          </cell>
          <cell r="E1950" t="str">
            <v>3107401402</v>
          </cell>
          <cell r="F1950" t="str">
            <v>赵克群</v>
          </cell>
        </row>
        <row r="1951">
          <cell r="B1951" t="str">
            <v>510821196910276317</v>
          </cell>
          <cell r="C1951" t="str">
            <v>磨岩村</v>
          </cell>
          <cell r="D1951" t="str">
            <v>3组</v>
          </cell>
          <cell r="E1951" t="str">
            <v>3107402166</v>
          </cell>
          <cell r="F1951" t="str">
            <v>强德华</v>
          </cell>
        </row>
        <row r="1952">
          <cell r="B1952" t="str">
            <v>510821199501246313</v>
          </cell>
          <cell r="C1952" t="str">
            <v>磨岩村</v>
          </cell>
          <cell r="D1952" t="str">
            <v>3组</v>
          </cell>
          <cell r="E1952" t="str">
            <v>3107402166</v>
          </cell>
          <cell r="F1952" t="str">
            <v>强微</v>
          </cell>
        </row>
        <row r="1953">
          <cell r="B1953" t="str">
            <v>510821194204286332</v>
          </cell>
          <cell r="C1953" t="str">
            <v>磨岩村</v>
          </cell>
          <cell r="D1953" t="str">
            <v>3组</v>
          </cell>
          <cell r="E1953" t="str">
            <v>3107402166</v>
          </cell>
          <cell r="F1953" t="str">
            <v>强仕寿</v>
          </cell>
        </row>
        <row r="1954">
          <cell r="B1954" t="str">
            <v>510821194402286325</v>
          </cell>
          <cell r="C1954" t="str">
            <v>磨岩村</v>
          </cell>
          <cell r="D1954" t="str">
            <v>3组</v>
          </cell>
          <cell r="E1954" t="str">
            <v>3107402166</v>
          </cell>
          <cell r="F1954" t="str">
            <v>杨才仁</v>
          </cell>
        </row>
        <row r="1955">
          <cell r="B1955" t="str">
            <v>510821195108206333</v>
          </cell>
          <cell r="C1955" t="str">
            <v>磨岩村</v>
          </cell>
          <cell r="D1955" t="str">
            <v>1组</v>
          </cell>
          <cell r="E1955" t="str">
            <v>3107404632</v>
          </cell>
          <cell r="F1955" t="str">
            <v>白宗仁</v>
          </cell>
        </row>
        <row r="1956">
          <cell r="B1956" t="str">
            <v>510821195306126326</v>
          </cell>
          <cell r="C1956" t="str">
            <v>磨岩村</v>
          </cell>
          <cell r="D1956" t="str">
            <v>1组</v>
          </cell>
          <cell r="E1956" t="str">
            <v>3107404632</v>
          </cell>
          <cell r="F1956" t="str">
            <v>宁明秀</v>
          </cell>
        </row>
        <row r="1957">
          <cell r="B1957" t="str">
            <v>510821196212136317</v>
          </cell>
          <cell r="C1957" t="str">
            <v>磨岩村</v>
          </cell>
          <cell r="D1957" t="str">
            <v>4组</v>
          </cell>
          <cell r="E1957" t="str">
            <v>3107405013</v>
          </cell>
          <cell r="F1957" t="str">
            <v>强建昌</v>
          </cell>
        </row>
        <row r="1958">
          <cell r="B1958" t="str">
            <v>51082119630418632X</v>
          </cell>
          <cell r="C1958" t="str">
            <v>磨岩村</v>
          </cell>
          <cell r="D1958" t="str">
            <v>4组</v>
          </cell>
          <cell r="E1958" t="str">
            <v>3107405013</v>
          </cell>
          <cell r="F1958" t="str">
            <v>陈安菊</v>
          </cell>
        </row>
        <row r="1959">
          <cell r="B1959" t="str">
            <v>510821198510166345</v>
          </cell>
          <cell r="C1959" t="str">
            <v>磨岩村</v>
          </cell>
          <cell r="D1959" t="str">
            <v>4组</v>
          </cell>
          <cell r="E1959" t="str">
            <v>3107405013</v>
          </cell>
          <cell r="F1959" t="str">
            <v>强友梅</v>
          </cell>
        </row>
        <row r="1960">
          <cell r="B1960" t="str">
            <v>510821200401016313</v>
          </cell>
          <cell r="C1960" t="str">
            <v>磨岩村</v>
          </cell>
          <cell r="D1960" t="str">
            <v>4组</v>
          </cell>
          <cell r="E1960" t="str">
            <v>3107405013</v>
          </cell>
          <cell r="F1960" t="str">
            <v>强明义</v>
          </cell>
        </row>
        <row r="1961">
          <cell r="B1961" t="str">
            <v>510821196312036313</v>
          </cell>
          <cell r="C1961" t="str">
            <v>磨岩村</v>
          </cell>
          <cell r="D1961" t="str">
            <v>5组</v>
          </cell>
          <cell r="E1961" t="str">
            <v>3107406560</v>
          </cell>
          <cell r="F1961" t="str">
            <v>强家福</v>
          </cell>
        </row>
        <row r="1962">
          <cell r="B1962" t="str">
            <v>510821196508116323</v>
          </cell>
          <cell r="C1962" t="str">
            <v>磨岩村</v>
          </cell>
          <cell r="D1962" t="str">
            <v>5组</v>
          </cell>
          <cell r="E1962" t="str">
            <v>3107406560</v>
          </cell>
          <cell r="F1962" t="str">
            <v>徐元芳</v>
          </cell>
        </row>
        <row r="1963">
          <cell r="B1963" t="str">
            <v>510821200701066363</v>
          </cell>
          <cell r="C1963" t="str">
            <v>磨岩村</v>
          </cell>
          <cell r="D1963" t="str">
            <v>5组</v>
          </cell>
          <cell r="E1963" t="str">
            <v>3107406560</v>
          </cell>
          <cell r="F1963" t="str">
            <v>强文慧</v>
          </cell>
        </row>
        <row r="1964">
          <cell r="B1964" t="str">
            <v>510821196304076331</v>
          </cell>
          <cell r="C1964" t="str">
            <v>磨岩村</v>
          </cell>
          <cell r="D1964" t="str">
            <v>1组</v>
          </cell>
          <cell r="E1964" t="str">
            <v>3107407964</v>
          </cell>
          <cell r="F1964" t="str">
            <v>肖开国</v>
          </cell>
        </row>
        <row r="1965">
          <cell r="B1965" t="str">
            <v>510821200401236316</v>
          </cell>
          <cell r="C1965" t="str">
            <v>磨岩村</v>
          </cell>
          <cell r="D1965" t="str">
            <v>1组</v>
          </cell>
          <cell r="E1965" t="str">
            <v>3107407964</v>
          </cell>
          <cell r="F1965" t="str">
            <v>肖建强</v>
          </cell>
        </row>
        <row r="1966">
          <cell r="B1966" t="str">
            <v>510821198608206333</v>
          </cell>
          <cell r="C1966" t="str">
            <v>磨岩村</v>
          </cell>
          <cell r="D1966" t="str">
            <v>1组</v>
          </cell>
          <cell r="E1966" t="str">
            <v>3107407964</v>
          </cell>
          <cell r="F1966" t="str">
            <v>肖建勇</v>
          </cell>
        </row>
        <row r="1967">
          <cell r="B1967" t="str">
            <v>510821193603066324</v>
          </cell>
          <cell r="C1967" t="str">
            <v>磨岩村</v>
          </cell>
          <cell r="D1967" t="str">
            <v>1组</v>
          </cell>
          <cell r="E1967" t="str">
            <v>3107407964</v>
          </cell>
          <cell r="F1967" t="str">
            <v>强珍秀</v>
          </cell>
        </row>
        <row r="1968">
          <cell r="B1968" t="str">
            <v>510821197309186315</v>
          </cell>
          <cell r="C1968" t="str">
            <v>磨岩村</v>
          </cell>
          <cell r="D1968" t="str">
            <v>2组</v>
          </cell>
          <cell r="E1968" t="str">
            <v>3107408844</v>
          </cell>
          <cell r="F1968" t="str">
            <v>李斌</v>
          </cell>
        </row>
        <row r="1969">
          <cell r="B1969" t="str">
            <v>510821197505016823</v>
          </cell>
          <cell r="C1969" t="str">
            <v>磨岩村</v>
          </cell>
          <cell r="D1969" t="str">
            <v>2组</v>
          </cell>
          <cell r="E1969" t="str">
            <v>3107408844</v>
          </cell>
          <cell r="F1969" t="str">
            <v>何多菊</v>
          </cell>
        </row>
        <row r="1970">
          <cell r="B1970" t="str">
            <v>510821200404246333</v>
          </cell>
          <cell r="C1970" t="str">
            <v>磨岩村</v>
          </cell>
          <cell r="D1970" t="str">
            <v>2组</v>
          </cell>
          <cell r="E1970" t="str">
            <v>3107408844</v>
          </cell>
          <cell r="F1970" t="str">
            <v>李庆</v>
          </cell>
        </row>
        <row r="1971">
          <cell r="B1971" t="str">
            <v>510821200002016324</v>
          </cell>
          <cell r="C1971" t="str">
            <v>磨岩村</v>
          </cell>
          <cell r="D1971" t="str">
            <v>2组</v>
          </cell>
          <cell r="E1971" t="str">
            <v>3107408844</v>
          </cell>
          <cell r="F1971" t="str">
            <v>李晓梅</v>
          </cell>
        </row>
        <row r="1972">
          <cell r="B1972" t="str">
            <v>510821197611206356</v>
          </cell>
          <cell r="C1972" t="str">
            <v>磨岩村</v>
          </cell>
          <cell r="D1972" t="str">
            <v>5组</v>
          </cell>
          <cell r="E1972" t="str">
            <v>3107409273</v>
          </cell>
          <cell r="F1972" t="str">
            <v>徐文利</v>
          </cell>
        </row>
        <row r="1973">
          <cell r="B1973" t="str">
            <v>510821194901186310</v>
          </cell>
          <cell r="C1973" t="str">
            <v>磨岩村</v>
          </cell>
          <cell r="D1973" t="str">
            <v>5组</v>
          </cell>
          <cell r="E1973" t="str">
            <v>3107409273</v>
          </cell>
          <cell r="F1973" t="str">
            <v>徐元坤</v>
          </cell>
        </row>
        <row r="1974">
          <cell r="B1974" t="str">
            <v>510821195704086315</v>
          </cell>
          <cell r="C1974" t="str">
            <v>磨岩村</v>
          </cell>
          <cell r="D1974" t="str">
            <v>1组</v>
          </cell>
          <cell r="E1974" t="str">
            <v>3107411742</v>
          </cell>
          <cell r="F1974" t="str">
            <v>强熊昌</v>
          </cell>
        </row>
        <row r="1975">
          <cell r="B1975" t="str">
            <v>510821198510276317</v>
          </cell>
          <cell r="C1975" t="str">
            <v>磨岩村</v>
          </cell>
          <cell r="D1975" t="str">
            <v>1组</v>
          </cell>
          <cell r="E1975" t="str">
            <v>3107411742</v>
          </cell>
          <cell r="F1975" t="str">
            <v>强升</v>
          </cell>
        </row>
        <row r="1976">
          <cell r="B1976" t="str">
            <v>510821199502176310</v>
          </cell>
          <cell r="C1976" t="str">
            <v>磨岩村</v>
          </cell>
          <cell r="D1976" t="str">
            <v>1组</v>
          </cell>
          <cell r="E1976" t="str">
            <v>3107411742</v>
          </cell>
          <cell r="F1976" t="str">
            <v>强熊</v>
          </cell>
        </row>
        <row r="1977">
          <cell r="B1977" t="str">
            <v>510821198906203421</v>
          </cell>
          <cell r="C1977" t="str">
            <v>磨岩村</v>
          </cell>
          <cell r="D1977" t="str">
            <v>1组</v>
          </cell>
          <cell r="E1977" t="str">
            <v>3107413876</v>
          </cell>
          <cell r="F1977" t="str">
            <v>强凤英</v>
          </cell>
        </row>
        <row r="1978">
          <cell r="B1978" t="str">
            <v>51082120110803631X</v>
          </cell>
          <cell r="C1978" t="str">
            <v>磨岩村</v>
          </cell>
          <cell r="D1978" t="str">
            <v>1组</v>
          </cell>
          <cell r="E1978" t="str">
            <v>3107413876</v>
          </cell>
          <cell r="F1978" t="str">
            <v>赵锦羽</v>
          </cell>
        </row>
        <row r="1979">
          <cell r="B1979" t="str">
            <v>510821195911046316</v>
          </cell>
          <cell r="C1979" t="str">
            <v>磨岩村</v>
          </cell>
          <cell r="D1979" t="str">
            <v>1组</v>
          </cell>
          <cell r="E1979" t="str">
            <v>3107413876</v>
          </cell>
          <cell r="F1979" t="str">
            <v>强继光</v>
          </cell>
        </row>
        <row r="1980">
          <cell r="B1980" t="str">
            <v>510821196403133426</v>
          </cell>
          <cell r="C1980" t="str">
            <v>磨岩村</v>
          </cell>
          <cell r="D1980" t="str">
            <v>1组</v>
          </cell>
          <cell r="E1980" t="str">
            <v>3107413876</v>
          </cell>
          <cell r="F1980" t="str">
            <v>罗跃连</v>
          </cell>
        </row>
        <row r="1981">
          <cell r="B1981" t="str">
            <v>510821196303053410</v>
          </cell>
          <cell r="C1981" t="str">
            <v>磨岩村</v>
          </cell>
          <cell r="D1981" t="str">
            <v>1组</v>
          </cell>
          <cell r="E1981" t="str">
            <v>3107413876</v>
          </cell>
          <cell r="F1981" t="str">
            <v>刘俊武</v>
          </cell>
        </row>
        <row r="1982">
          <cell r="B1982" t="str">
            <v>510821195512156315</v>
          </cell>
          <cell r="C1982" t="str">
            <v>磨岩村</v>
          </cell>
          <cell r="D1982" t="str">
            <v>3组</v>
          </cell>
          <cell r="E1982" t="str">
            <v>3107414106</v>
          </cell>
          <cell r="F1982" t="str">
            <v>强明华</v>
          </cell>
        </row>
        <row r="1983">
          <cell r="B1983" t="str">
            <v>510821197004186365</v>
          </cell>
          <cell r="C1983" t="str">
            <v>磨岩村</v>
          </cell>
          <cell r="D1983" t="str">
            <v>3组</v>
          </cell>
          <cell r="E1983" t="str">
            <v>3107414106</v>
          </cell>
          <cell r="F1983" t="str">
            <v>易春明</v>
          </cell>
        </row>
        <row r="1984">
          <cell r="B1984" t="str">
            <v>510821200510296326</v>
          </cell>
          <cell r="C1984" t="str">
            <v>磨岩村</v>
          </cell>
          <cell r="D1984" t="str">
            <v>3组</v>
          </cell>
          <cell r="E1984" t="str">
            <v>3107414106</v>
          </cell>
          <cell r="F1984" t="str">
            <v>易鑫蓉</v>
          </cell>
        </row>
        <row r="1985">
          <cell r="B1985" t="str">
            <v>510821197104016312</v>
          </cell>
          <cell r="C1985" t="str">
            <v>磨岩村</v>
          </cell>
          <cell r="D1985" t="str">
            <v>2组</v>
          </cell>
          <cell r="E1985" t="str">
            <v>3107415191</v>
          </cell>
          <cell r="F1985" t="str">
            <v>雷吉元</v>
          </cell>
        </row>
        <row r="1986">
          <cell r="B1986" t="str">
            <v>510821197903128329</v>
          </cell>
          <cell r="C1986" t="str">
            <v>磨岩村</v>
          </cell>
          <cell r="D1986" t="str">
            <v>2组</v>
          </cell>
          <cell r="E1986" t="str">
            <v>3107415191</v>
          </cell>
          <cell r="F1986" t="str">
            <v>张桂英</v>
          </cell>
        </row>
        <row r="1987">
          <cell r="B1987" t="str">
            <v>510821200107166310</v>
          </cell>
          <cell r="C1987" t="str">
            <v>磨岩村</v>
          </cell>
          <cell r="D1987" t="str">
            <v>2组</v>
          </cell>
          <cell r="E1987" t="str">
            <v>3107415191</v>
          </cell>
          <cell r="F1987" t="str">
            <v>雷祥洁</v>
          </cell>
        </row>
        <row r="1988">
          <cell r="B1988" t="str">
            <v>510821193808236323</v>
          </cell>
          <cell r="C1988" t="str">
            <v>磨岩村</v>
          </cell>
          <cell r="D1988" t="str">
            <v>2组</v>
          </cell>
          <cell r="E1988" t="str">
            <v>3107415191</v>
          </cell>
          <cell r="F1988" t="str">
            <v>强兰芬</v>
          </cell>
        </row>
        <row r="1989">
          <cell r="B1989" t="str">
            <v>510821197204086318</v>
          </cell>
          <cell r="C1989" t="str">
            <v>磨岩村</v>
          </cell>
          <cell r="D1989" t="str">
            <v>1组</v>
          </cell>
          <cell r="E1989" t="str">
            <v>3107415193</v>
          </cell>
          <cell r="F1989" t="str">
            <v>白波</v>
          </cell>
        </row>
        <row r="1990">
          <cell r="B1990" t="str">
            <v>510821197411228323</v>
          </cell>
          <cell r="C1990" t="str">
            <v>磨岩村</v>
          </cell>
          <cell r="D1990" t="str">
            <v>1组</v>
          </cell>
          <cell r="E1990" t="str">
            <v>3107415193</v>
          </cell>
          <cell r="F1990" t="str">
            <v>陈晓容</v>
          </cell>
        </row>
        <row r="1991">
          <cell r="B1991" t="str">
            <v>510821199707066318</v>
          </cell>
          <cell r="C1991" t="str">
            <v>磨岩村</v>
          </cell>
          <cell r="D1991" t="str">
            <v>1组</v>
          </cell>
          <cell r="E1991" t="str">
            <v>3107415193</v>
          </cell>
          <cell r="F1991" t="str">
            <v>白帆</v>
          </cell>
        </row>
        <row r="1992">
          <cell r="B1992" t="str">
            <v>510821195801136310</v>
          </cell>
          <cell r="C1992" t="str">
            <v>磨岩村</v>
          </cell>
          <cell r="D1992" t="str">
            <v>5组</v>
          </cell>
          <cell r="E1992" t="str">
            <v>3107419925</v>
          </cell>
          <cell r="F1992" t="str">
            <v>徐元才</v>
          </cell>
        </row>
        <row r="1993">
          <cell r="B1993" t="str">
            <v>510821196112116327</v>
          </cell>
          <cell r="C1993" t="str">
            <v>磨岩村</v>
          </cell>
          <cell r="D1993" t="str">
            <v>5组</v>
          </cell>
          <cell r="E1993" t="str">
            <v>3107419925</v>
          </cell>
          <cell r="F1993" t="str">
            <v>田修群</v>
          </cell>
        </row>
        <row r="1994">
          <cell r="B1994" t="str">
            <v>510821195210096310</v>
          </cell>
          <cell r="C1994" t="str">
            <v>磨岩村</v>
          </cell>
          <cell r="D1994" t="str">
            <v>2组</v>
          </cell>
          <cell r="E1994" t="str">
            <v>3107420085</v>
          </cell>
          <cell r="F1994" t="str">
            <v>强加全</v>
          </cell>
        </row>
        <row r="1995">
          <cell r="B1995" t="str">
            <v>510821196110156325</v>
          </cell>
          <cell r="C1995" t="str">
            <v>磨岩村</v>
          </cell>
          <cell r="D1995" t="str">
            <v>2组</v>
          </cell>
          <cell r="E1995" t="str">
            <v>3107420085</v>
          </cell>
          <cell r="F1995" t="str">
            <v>赵显红</v>
          </cell>
        </row>
        <row r="1996">
          <cell r="B1996" t="str">
            <v>510821199102016334</v>
          </cell>
          <cell r="C1996" t="str">
            <v>磨岩村</v>
          </cell>
          <cell r="D1996" t="str">
            <v>2组</v>
          </cell>
          <cell r="E1996" t="str">
            <v>3107420085</v>
          </cell>
          <cell r="F1996" t="str">
            <v>强虎</v>
          </cell>
        </row>
        <row r="1997">
          <cell r="B1997" t="str">
            <v>510821198104136319</v>
          </cell>
          <cell r="C1997" t="str">
            <v>磨岩村</v>
          </cell>
          <cell r="D1997" t="str">
            <v>1组</v>
          </cell>
          <cell r="E1997" t="str">
            <v>3107420102</v>
          </cell>
          <cell r="F1997" t="str">
            <v>白伟</v>
          </cell>
        </row>
        <row r="1998">
          <cell r="B1998" t="str">
            <v>510821198512273427</v>
          </cell>
          <cell r="C1998" t="str">
            <v>磨岩村</v>
          </cell>
          <cell r="D1998" t="str">
            <v>1组</v>
          </cell>
          <cell r="E1998" t="str">
            <v>3107420102</v>
          </cell>
          <cell r="F1998" t="str">
            <v>刘雪梅</v>
          </cell>
        </row>
        <row r="1999">
          <cell r="B1999" t="str">
            <v>510821200409026372</v>
          </cell>
          <cell r="C1999" t="str">
            <v>磨岩村</v>
          </cell>
          <cell r="D1999" t="str">
            <v>1组</v>
          </cell>
          <cell r="E1999" t="str">
            <v>3107420102</v>
          </cell>
          <cell r="F1999" t="str">
            <v>白刘</v>
          </cell>
        </row>
        <row r="2000">
          <cell r="B2000" t="str">
            <v>510821201410256321</v>
          </cell>
          <cell r="C2000" t="str">
            <v>磨岩村</v>
          </cell>
          <cell r="D2000" t="str">
            <v>1组</v>
          </cell>
          <cell r="E2000" t="str">
            <v>3107420102</v>
          </cell>
          <cell r="F2000" t="str">
            <v>白晓曼</v>
          </cell>
        </row>
        <row r="2001">
          <cell r="B2001" t="str">
            <v>510821194810136326</v>
          </cell>
          <cell r="C2001" t="str">
            <v>磨岩村</v>
          </cell>
          <cell r="D2001" t="str">
            <v>1组</v>
          </cell>
          <cell r="E2001" t="str">
            <v>3107420102</v>
          </cell>
          <cell r="F2001" t="str">
            <v>何香云</v>
          </cell>
        </row>
        <row r="2002">
          <cell r="B2002" t="str">
            <v>510821194608126319</v>
          </cell>
          <cell r="C2002" t="str">
            <v>磨岩村</v>
          </cell>
          <cell r="D2002" t="str">
            <v>1组</v>
          </cell>
          <cell r="E2002" t="str">
            <v>3107420301</v>
          </cell>
          <cell r="F2002" t="str">
            <v>强玉昌</v>
          </cell>
        </row>
        <row r="2003">
          <cell r="B2003" t="str">
            <v>510821197710276317</v>
          </cell>
          <cell r="C2003" t="str">
            <v>磨岩村</v>
          </cell>
          <cell r="D2003" t="str">
            <v>1组</v>
          </cell>
          <cell r="E2003" t="str">
            <v>3107420301</v>
          </cell>
          <cell r="F2003" t="str">
            <v>强亮</v>
          </cell>
        </row>
        <row r="2004">
          <cell r="B2004" t="str">
            <v>510821196704016362</v>
          </cell>
          <cell r="C2004" t="str">
            <v>磨岩村</v>
          </cell>
          <cell r="D2004" t="str">
            <v>1组</v>
          </cell>
          <cell r="E2004" t="str">
            <v>3107421698</v>
          </cell>
          <cell r="F2004" t="str">
            <v>赵克芬</v>
          </cell>
        </row>
        <row r="2005">
          <cell r="B2005" t="str">
            <v>510722197003081677</v>
          </cell>
          <cell r="C2005" t="str">
            <v>磨岩村</v>
          </cell>
          <cell r="D2005" t="str">
            <v>1组</v>
          </cell>
          <cell r="E2005" t="str">
            <v>3107421698</v>
          </cell>
          <cell r="F2005" t="str">
            <v>陈青茂</v>
          </cell>
        </row>
        <row r="2006">
          <cell r="B2006" t="str">
            <v>510821199208016316</v>
          </cell>
          <cell r="C2006" t="str">
            <v>磨岩村</v>
          </cell>
          <cell r="D2006" t="str">
            <v>1组</v>
          </cell>
          <cell r="E2006" t="str">
            <v>3107421698</v>
          </cell>
          <cell r="F2006" t="str">
            <v>杨金涛</v>
          </cell>
        </row>
        <row r="2007">
          <cell r="B2007" t="str">
            <v>510821200707106338</v>
          </cell>
          <cell r="C2007" t="str">
            <v>磨岩村</v>
          </cell>
          <cell r="D2007" t="str">
            <v>1组</v>
          </cell>
          <cell r="E2007" t="str">
            <v>3107421698</v>
          </cell>
          <cell r="F2007" t="str">
            <v>陈亮</v>
          </cell>
        </row>
        <row r="2008">
          <cell r="B2008" t="str">
            <v>510821197612086317</v>
          </cell>
          <cell r="C2008" t="str">
            <v>磨岩村</v>
          </cell>
          <cell r="D2008" t="str">
            <v>2组</v>
          </cell>
          <cell r="E2008" t="str">
            <v>3107421819</v>
          </cell>
          <cell r="F2008" t="str">
            <v>邓勇</v>
          </cell>
        </row>
        <row r="2009">
          <cell r="B2009" t="str">
            <v>510821197104035222</v>
          </cell>
          <cell r="C2009" t="str">
            <v>磨岩村</v>
          </cell>
          <cell r="D2009" t="str">
            <v>2组</v>
          </cell>
          <cell r="E2009" t="str">
            <v>3107421819</v>
          </cell>
          <cell r="F2009" t="str">
            <v>宋菊华</v>
          </cell>
        </row>
        <row r="2010">
          <cell r="B2010" t="str">
            <v>51082120061220631X</v>
          </cell>
          <cell r="C2010" t="str">
            <v>磨岩村</v>
          </cell>
          <cell r="D2010" t="str">
            <v>2组</v>
          </cell>
          <cell r="E2010" t="str">
            <v>3107421819</v>
          </cell>
          <cell r="F2010" t="str">
            <v>邓健</v>
          </cell>
        </row>
        <row r="2011">
          <cell r="B2011" t="str">
            <v>510821195711186322</v>
          </cell>
          <cell r="C2011" t="str">
            <v>磨岩村</v>
          </cell>
          <cell r="D2011" t="str">
            <v>2组</v>
          </cell>
          <cell r="E2011" t="str">
            <v>3107421819</v>
          </cell>
          <cell r="F2011" t="str">
            <v>强明琼</v>
          </cell>
        </row>
        <row r="2012">
          <cell r="B2012" t="str">
            <v>510821196703086318</v>
          </cell>
          <cell r="C2012" t="str">
            <v>磨岩村</v>
          </cell>
          <cell r="D2012" t="str">
            <v>1组</v>
          </cell>
          <cell r="E2012" t="str">
            <v>3107422068</v>
          </cell>
          <cell r="F2012" t="str">
            <v>白全华</v>
          </cell>
        </row>
        <row r="2013">
          <cell r="B2013" t="str">
            <v>510821196804016327</v>
          </cell>
          <cell r="C2013" t="str">
            <v>磨岩村</v>
          </cell>
          <cell r="D2013" t="str">
            <v>1组</v>
          </cell>
          <cell r="E2013" t="str">
            <v>3107422068</v>
          </cell>
          <cell r="F2013" t="str">
            <v>杨天玉</v>
          </cell>
        </row>
        <row r="2014">
          <cell r="B2014" t="str">
            <v>510821194002086324</v>
          </cell>
          <cell r="C2014" t="str">
            <v>磨岩村</v>
          </cell>
          <cell r="D2014" t="str">
            <v>1组</v>
          </cell>
          <cell r="E2014" t="str">
            <v>3107422068</v>
          </cell>
          <cell r="F2014" t="str">
            <v>强银元</v>
          </cell>
        </row>
        <row r="2015">
          <cell r="B2015" t="str">
            <v>510821194402166315</v>
          </cell>
          <cell r="C2015" t="str">
            <v>磨岩村</v>
          </cell>
          <cell r="D2015" t="str">
            <v>3组</v>
          </cell>
          <cell r="E2015" t="str">
            <v>3107422924</v>
          </cell>
          <cell r="F2015" t="str">
            <v>强德林</v>
          </cell>
        </row>
        <row r="2016">
          <cell r="B2016" t="str">
            <v>510821195107206323</v>
          </cell>
          <cell r="C2016" t="str">
            <v>磨岩村</v>
          </cell>
          <cell r="D2016" t="str">
            <v>3组</v>
          </cell>
          <cell r="E2016" t="str">
            <v>3107422924</v>
          </cell>
          <cell r="F2016" t="str">
            <v>侯本聪</v>
          </cell>
        </row>
        <row r="2017">
          <cell r="B2017" t="str">
            <v>51082119760101633X</v>
          </cell>
          <cell r="C2017" t="str">
            <v>磨岩村</v>
          </cell>
          <cell r="D2017" t="str">
            <v>3组</v>
          </cell>
          <cell r="E2017" t="str">
            <v>3107422924</v>
          </cell>
          <cell r="F2017" t="str">
            <v>强明玉</v>
          </cell>
        </row>
        <row r="2018">
          <cell r="B2018" t="str">
            <v>510821193910016319</v>
          </cell>
          <cell r="C2018" t="str">
            <v>磨岩村</v>
          </cell>
          <cell r="D2018" t="str">
            <v>2组</v>
          </cell>
          <cell r="E2018" t="str">
            <v>3107425102</v>
          </cell>
          <cell r="F2018" t="str">
            <v>白保春</v>
          </cell>
        </row>
        <row r="2019">
          <cell r="B2019" t="str">
            <v>51082119420816632X</v>
          </cell>
          <cell r="C2019" t="str">
            <v>磨岩村</v>
          </cell>
          <cell r="D2019" t="str">
            <v>2组</v>
          </cell>
          <cell r="E2019" t="str">
            <v>3107425102</v>
          </cell>
          <cell r="F2019" t="str">
            <v>唐仕芬</v>
          </cell>
        </row>
        <row r="2020">
          <cell r="B2020" t="str">
            <v>510821195803086310</v>
          </cell>
          <cell r="C2020" t="str">
            <v>磨岩村</v>
          </cell>
          <cell r="D2020" t="str">
            <v>2组</v>
          </cell>
          <cell r="E2020" t="str">
            <v>100000103788285</v>
          </cell>
          <cell r="F2020" t="str">
            <v>强华昌</v>
          </cell>
        </row>
        <row r="2021">
          <cell r="B2021" t="str">
            <v>510821196904266323</v>
          </cell>
          <cell r="C2021" t="str">
            <v>磨岩村</v>
          </cell>
          <cell r="D2021" t="str">
            <v>2组</v>
          </cell>
          <cell r="E2021" t="str">
            <v>100000103788285</v>
          </cell>
          <cell r="F2021" t="str">
            <v>赵保芬</v>
          </cell>
        </row>
        <row r="2022">
          <cell r="B2022" t="str">
            <v>510821199009136390</v>
          </cell>
          <cell r="C2022" t="str">
            <v>磨岩村</v>
          </cell>
          <cell r="D2022" t="str">
            <v>2组</v>
          </cell>
          <cell r="E2022" t="str">
            <v>100000103788285</v>
          </cell>
          <cell r="F2022" t="str">
            <v>强志光</v>
          </cell>
        </row>
        <row r="2023">
          <cell r="B2023" t="str">
            <v>51082120121013002X</v>
          </cell>
          <cell r="C2023" t="str">
            <v>磨岩村</v>
          </cell>
          <cell r="D2023" t="str">
            <v>2组</v>
          </cell>
          <cell r="E2023" t="str">
            <v>100000103788285</v>
          </cell>
          <cell r="F2023" t="str">
            <v>强欣梅</v>
          </cell>
        </row>
        <row r="2024">
          <cell r="B2024" t="str">
            <v>510821197309056318</v>
          </cell>
          <cell r="C2024" t="str">
            <v>磨岩村</v>
          </cell>
          <cell r="D2024" t="str">
            <v>4组</v>
          </cell>
          <cell r="E2024" t="str">
            <v>100000103823312</v>
          </cell>
          <cell r="F2024" t="str">
            <v>陈安久</v>
          </cell>
        </row>
        <row r="2025">
          <cell r="B2025" t="str">
            <v>510821199903276347</v>
          </cell>
          <cell r="C2025" t="str">
            <v>磨岩村</v>
          </cell>
          <cell r="D2025" t="str">
            <v>4组</v>
          </cell>
          <cell r="E2025" t="str">
            <v>100000103823312</v>
          </cell>
          <cell r="F2025" t="str">
            <v>陈艳</v>
          </cell>
        </row>
        <row r="2026">
          <cell r="B2026" t="str">
            <v>510821196311276315</v>
          </cell>
          <cell r="C2026" t="str">
            <v>磨岩村</v>
          </cell>
          <cell r="D2026" t="str">
            <v>4组</v>
          </cell>
          <cell r="E2026" t="str">
            <v>100000103864884</v>
          </cell>
          <cell r="F2026" t="str">
            <v>强加刚</v>
          </cell>
        </row>
        <row r="2027">
          <cell r="B2027" t="str">
            <v>510821196507016320</v>
          </cell>
          <cell r="C2027" t="str">
            <v>磨岩村</v>
          </cell>
          <cell r="D2027" t="str">
            <v>4组</v>
          </cell>
          <cell r="E2027" t="str">
            <v>100000103864884</v>
          </cell>
          <cell r="F2027" t="str">
            <v>尹清蓉</v>
          </cell>
        </row>
        <row r="2028">
          <cell r="B2028" t="str">
            <v>510821199209036319</v>
          </cell>
          <cell r="C2028" t="str">
            <v>磨岩村</v>
          </cell>
          <cell r="D2028" t="str">
            <v>4组</v>
          </cell>
          <cell r="E2028" t="str">
            <v>100000103864884</v>
          </cell>
          <cell r="F2028" t="str">
            <v>强军</v>
          </cell>
        </row>
        <row r="2029">
          <cell r="B2029" t="str">
            <v>510821194304126328</v>
          </cell>
          <cell r="C2029" t="str">
            <v>磨岩村</v>
          </cell>
          <cell r="D2029" t="str">
            <v>4组</v>
          </cell>
          <cell r="E2029" t="str">
            <v>100000103864884</v>
          </cell>
          <cell r="F2029" t="str">
            <v>杨映珍</v>
          </cell>
        </row>
        <row r="2030">
          <cell r="B2030" t="str">
            <v>510821196208076315</v>
          </cell>
          <cell r="C2030" t="str">
            <v>磨岩村</v>
          </cell>
          <cell r="D2030" t="str">
            <v>1组</v>
          </cell>
          <cell r="E2030" t="str">
            <v>100000103921139</v>
          </cell>
          <cell r="F2030" t="str">
            <v>强和光</v>
          </cell>
        </row>
        <row r="2031">
          <cell r="B2031" t="str">
            <v>510821198210056312</v>
          </cell>
          <cell r="C2031" t="str">
            <v>磨岩村</v>
          </cell>
          <cell r="D2031" t="str">
            <v>1组</v>
          </cell>
          <cell r="E2031" t="str">
            <v>100000103921139</v>
          </cell>
          <cell r="F2031" t="str">
            <v>强军</v>
          </cell>
        </row>
        <row r="2032">
          <cell r="B2032" t="str">
            <v>510821196607026315</v>
          </cell>
          <cell r="C2032" t="str">
            <v>磨岩村</v>
          </cell>
          <cell r="D2032" t="str">
            <v>5组</v>
          </cell>
          <cell r="E2032" t="str">
            <v>100000104039446</v>
          </cell>
          <cell r="F2032" t="str">
            <v>易坤生</v>
          </cell>
        </row>
        <row r="2033">
          <cell r="B2033" t="str">
            <v>510821196709206325</v>
          </cell>
          <cell r="C2033" t="str">
            <v>磨岩村</v>
          </cell>
          <cell r="D2033" t="str">
            <v>5组</v>
          </cell>
          <cell r="E2033" t="str">
            <v>100000104039446</v>
          </cell>
          <cell r="F2033" t="str">
            <v>李碧兰</v>
          </cell>
        </row>
        <row r="2034">
          <cell r="B2034" t="str">
            <v>510821199608206346</v>
          </cell>
          <cell r="C2034" t="str">
            <v>磨岩村</v>
          </cell>
          <cell r="D2034" t="str">
            <v>5组</v>
          </cell>
          <cell r="E2034" t="str">
            <v>100000104039446</v>
          </cell>
          <cell r="F2034" t="str">
            <v>易菊</v>
          </cell>
        </row>
        <row r="2035">
          <cell r="B2035" t="str">
            <v>510821194112026314</v>
          </cell>
          <cell r="C2035" t="str">
            <v>磨岩村</v>
          </cell>
          <cell r="D2035" t="str">
            <v>5组</v>
          </cell>
          <cell r="E2035" t="str">
            <v>100000104039446</v>
          </cell>
          <cell r="F2035" t="str">
            <v>强兴加</v>
          </cell>
        </row>
        <row r="2036">
          <cell r="B2036" t="str">
            <v>510821194103166323</v>
          </cell>
          <cell r="C2036" t="str">
            <v>磨岩村</v>
          </cell>
          <cell r="D2036" t="str">
            <v>5组</v>
          </cell>
          <cell r="E2036" t="str">
            <v>100000104039446</v>
          </cell>
          <cell r="F2036" t="str">
            <v>强兴秀</v>
          </cell>
        </row>
        <row r="2037">
          <cell r="B2037" t="str">
            <v>510821197601236316</v>
          </cell>
          <cell r="C2037" t="str">
            <v>磨岩村</v>
          </cell>
          <cell r="D2037" t="str">
            <v>2组</v>
          </cell>
          <cell r="E2037" t="str">
            <v>100000104126611</v>
          </cell>
          <cell r="F2037" t="str">
            <v>李镇国</v>
          </cell>
        </row>
        <row r="2038">
          <cell r="B2038" t="str">
            <v>510821200707146313</v>
          </cell>
          <cell r="C2038" t="str">
            <v>磨岩村</v>
          </cell>
          <cell r="D2038" t="str">
            <v>2组</v>
          </cell>
          <cell r="E2038" t="str">
            <v>100000104126611</v>
          </cell>
          <cell r="F2038" t="str">
            <v>李承志</v>
          </cell>
        </row>
        <row r="2039">
          <cell r="B2039" t="str">
            <v>510821200904016315</v>
          </cell>
          <cell r="C2039" t="str">
            <v>磨岩村</v>
          </cell>
          <cell r="D2039" t="str">
            <v>2组</v>
          </cell>
          <cell r="E2039" t="str">
            <v>100000104126611</v>
          </cell>
          <cell r="F2039" t="str">
            <v>李承剑</v>
          </cell>
        </row>
        <row r="2040">
          <cell r="B2040" t="str">
            <v>510821194406106328</v>
          </cell>
          <cell r="C2040" t="str">
            <v>磨岩村</v>
          </cell>
          <cell r="D2040" t="str">
            <v>2组</v>
          </cell>
          <cell r="E2040" t="str">
            <v>100000104126611</v>
          </cell>
          <cell r="F2040" t="str">
            <v>赵文珍</v>
          </cell>
        </row>
        <row r="2041">
          <cell r="B2041" t="str">
            <v>510821195609156311</v>
          </cell>
          <cell r="C2041" t="str">
            <v>磨岩村</v>
          </cell>
          <cell r="D2041" t="str">
            <v>2组</v>
          </cell>
          <cell r="E2041" t="str">
            <v>100000104183539</v>
          </cell>
          <cell r="F2041" t="str">
            <v>赵元成</v>
          </cell>
        </row>
        <row r="2042">
          <cell r="B2042" t="str">
            <v>510821196408306322</v>
          </cell>
          <cell r="C2042" t="str">
            <v>磨岩村</v>
          </cell>
          <cell r="D2042" t="str">
            <v>2组</v>
          </cell>
          <cell r="E2042" t="str">
            <v>100000104183539</v>
          </cell>
          <cell r="F2042" t="str">
            <v>强得菊</v>
          </cell>
        </row>
        <row r="2043">
          <cell r="B2043" t="str">
            <v>510821198612126352</v>
          </cell>
          <cell r="C2043" t="str">
            <v>磨岩村</v>
          </cell>
          <cell r="D2043" t="str">
            <v>2组</v>
          </cell>
          <cell r="E2043" t="str">
            <v>100000104183539</v>
          </cell>
          <cell r="F2043" t="str">
            <v>赵锦贤</v>
          </cell>
        </row>
        <row r="2044">
          <cell r="B2044" t="str">
            <v>510821199501276328</v>
          </cell>
          <cell r="C2044" t="str">
            <v>磨岩村</v>
          </cell>
          <cell r="D2044" t="str">
            <v>2组</v>
          </cell>
          <cell r="E2044" t="str">
            <v>100000104183539</v>
          </cell>
          <cell r="F2044" t="str">
            <v>彭玲</v>
          </cell>
        </row>
        <row r="2045">
          <cell r="B2045" t="str">
            <v>510821201506206345</v>
          </cell>
          <cell r="C2045" t="str">
            <v>磨岩村</v>
          </cell>
          <cell r="D2045" t="str">
            <v>2组</v>
          </cell>
          <cell r="E2045" t="str">
            <v>100000104183539</v>
          </cell>
          <cell r="F2045" t="str">
            <v>赵雅琴</v>
          </cell>
        </row>
        <row r="2046">
          <cell r="B2046" t="str">
            <v>510821195803106318</v>
          </cell>
          <cell r="C2046" t="str">
            <v>磨岩村</v>
          </cell>
          <cell r="D2046" t="str">
            <v>2组</v>
          </cell>
          <cell r="E2046" t="str">
            <v>100000604294213</v>
          </cell>
          <cell r="F2046" t="str">
            <v>赵良成</v>
          </cell>
        </row>
        <row r="2047">
          <cell r="B2047" t="str">
            <v>510821196007196329</v>
          </cell>
          <cell r="C2047" t="str">
            <v>磨岩村</v>
          </cell>
          <cell r="D2047" t="str">
            <v>2组</v>
          </cell>
          <cell r="E2047" t="str">
            <v>100000604294213</v>
          </cell>
          <cell r="F2047" t="str">
            <v>何演香</v>
          </cell>
        </row>
        <row r="2048">
          <cell r="B2048" t="str">
            <v>510821198211196333</v>
          </cell>
          <cell r="C2048" t="str">
            <v>磨岩村</v>
          </cell>
          <cell r="D2048" t="str">
            <v>2组</v>
          </cell>
          <cell r="E2048" t="str">
            <v>100000604294213</v>
          </cell>
          <cell r="F2048" t="str">
            <v>赵军</v>
          </cell>
        </row>
        <row r="2049">
          <cell r="B2049" t="str">
            <v>510821200006206360</v>
          </cell>
          <cell r="C2049" t="str">
            <v>磨岩村</v>
          </cell>
          <cell r="D2049" t="str">
            <v>2组</v>
          </cell>
          <cell r="E2049" t="str">
            <v>100000604294213</v>
          </cell>
          <cell r="F2049" t="str">
            <v>赵丹</v>
          </cell>
        </row>
        <row r="2050">
          <cell r="B2050" t="str">
            <v>510821200710116377</v>
          </cell>
          <cell r="C2050" t="str">
            <v>磨岩村</v>
          </cell>
          <cell r="D2050" t="str">
            <v>2组</v>
          </cell>
          <cell r="E2050" t="str">
            <v>100000604294213</v>
          </cell>
          <cell r="F2050" t="str">
            <v>赵杰</v>
          </cell>
        </row>
        <row r="2051">
          <cell r="B2051" t="str">
            <v>51082119700103637X</v>
          </cell>
          <cell r="C2051" t="str">
            <v>磨岩村</v>
          </cell>
          <cell r="D2051" t="str">
            <v>2组</v>
          </cell>
          <cell r="E2051" t="str">
            <v>5300000087324778</v>
          </cell>
          <cell r="F2051" t="str">
            <v>赵友斌</v>
          </cell>
        </row>
        <row r="2052">
          <cell r="B2052" t="str">
            <v>510821194611266320</v>
          </cell>
          <cell r="C2052" t="str">
            <v>磨岩村</v>
          </cell>
          <cell r="D2052" t="str">
            <v>2组</v>
          </cell>
          <cell r="E2052" t="str">
            <v>5300000087324778</v>
          </cell>
          <cell r="F2052" t="str">
            <v>侯本珍</v>
          </cell>
        </row>
        <row r="2053">
          <cell r="B2053" t="str">
            <v>51082119690505631X</v>
          </cell>
          <cell r="C2053" t="str">
            <v>磨岩村</v>
          </cell>
          <cell r="D2053" t="str">
            <v>3组</v>
          </cell>
          <cell r="E2053" t="str">
            <v>5300000087328130</v>
          </cell>
          <cell r="F2053" t="str">
            <v>强光礼</v>
          </cell>
        </row>
        <row r="2054">
          <cell r="B2054" t="str">
            <v>510821199508236310</v>
          </cell>
          <cell r="C2054" t="str">
            <v>磨岩村</v>
          </cell>
          <cell r="D2054" t="str">
            <v>3组</v>
          </cell>
          <cell r="E2054" t="str">
            <v>5300000087328130</v>
          </cell>
          <cell r="F2054" t="str">
            <v>强杰</v>
          </cell>
        </row>
        <row r="2055">
          <cell r="B2055" t="str">
            <v>51082119740426633X</v>
          </cell>
          <cell r="C2055" t="str">
            <v>磨岩村</v>
          </cell>
          <cell r="D2055" t="str">
            <v>3组</v>
          </cell>
          <cell r="E2055" t="str">
            <v>5300000087340224</v>
          </cell>
          <cell r="F2055" t="str">
            <v>强明金</v>
          </cell>
        </row>
        <row r="2056">
          <cell r="B2056" t="str">
            <v>510821199711216315</v>
          </cell>
          <cell r="C2056" t="str">
            <v>磨岩村</v>
          </cell>
          <cell r="D2056" t="str">
            <v>3组</v>
          </cell>
          <cell r="E2056" t="str">
            <v>5300000087340224</v>
          </cell>
          <cell r="F2056" t="str">
            <v>强波</v>
          </cell>
        </row>
        <row r="2057">
          <cell r="B2057" t="str">
            <v>510821197607046337</v>
          </cell>
          <cell r="C2057" t="str">
            <v>磨岩村</v>
          </cell>
          <cell r="D2057" t="str">
            <v>3组</v>
          </cell>
          <cell r="E2057" t="str">
            <v>5300000087348742</v>
          </cell>
          <cell r="F2057" t="str">
            <v>强明顺</v>
          </cell>
        </row>
        <row r="2058">
          <cell r="B2058" t="str">
            <v>510821197909146624</v>
          </cell>
          <cell r="C2058" t="str">
            <v>磨岩村</v>
          </cell>
          <cell r="D2058" t="str">
            <v>3组</v>
          </cell>
          <cell r="E2058" t="str">
            <v>5300000087348742</v>
          </cell>
          <cell r="F2058" t="str">
            <v>李云华</v>
          </cell>
        </row>
        <row r="2059">
          <cell r="B2059" t="str">
            <v>51082120001117632X</v>
          </cell>
          <cell r="C2059" t="str">
            <v>磨岩村</v>
          </cell>
          <cell r="D2059" t="str">
            <v>3组</v>
          </cell>
          <cell r="E2059" t="str">
            <v>5300000087348742</v>
          </cell>
          <cell r="F2059" t="str">
            <v>强楠</v>
          </cell>
        </row>
        <row r="2060">
          <cell r="B2060" t="str">
            <v>510821201001156346</v>
          </cell>
          <cell r="C2060" t="str">
            <v>磨岩村</v>
          </cell>
          <cell r="D2060" t="str">
            <v>3组</v>
          </cell>
          <cell r="E2060" t="str">
            <v>5300000087348742</v>
          </cell>
          <cell r="F2060" t="str">
            <v>强凤莲</v>
          </cell>
        </row>
        <row r="2061">
          <cell r="B2061" t="str">
            <v>510821195402196324</v>
          </cell>
          <cell r="C2061" t="str">
            <v>磨岩村</v>
          </cell>
          <cell r="D2061" t="str">
            <v>3组</v>
          </cell>
          <cell r="E2061" t="str">
            <v>5300000087348742</v>
          </cell>
          <cell r="F2061" t="str">
            <v>侯本群</v>
          </cell>
        </row>
        <row r="2062">
          <cell r="B2062" t="str">
            <v>510821196902206335</v>
          </cell>
          <cell r="C2062" t="str">
            <v>磨岩村</v>
          </cell>
          <cell r="D2062" t="str">
            <v>3组</v>
          </cell>
          <cell r="E2062" t="str">
            <v>5300000087361843</v>
          </cell>
          <cell r="F2062" t="str">
            <v>何继军</v>
          </cell>
        </row>
        <row r="2063">
          <cell r="B2063" t="str">
            <v>510821197505043426</v>
          </cell>
          <cell r="C2063" t="str">
            <v>磨岩村</v>
          </cell>
          <cell r="D2063" t="str">
            <v>3组</v>
          </cell>
          <cell r="E2063" t="str">
            <v>5300000087361843</v>
          </cell>
          <cell r="F2063" t="str">
            <v>曾乐润</v>
          </cell>
        </row>
        <row r="2064">
          <cell r="B2064" t="str">
            <v>510821200001036323</v>
          </cell>
          <cell r="C2064" t="str">
            <v>磨岩村</v>
          </cell>
          <cell r="D2064" t="str">
            <v>3组</v>
          </cell>
          <cell r="E2064" t="str">
            <v>5300000087361843</v>
          </cell>
          <cell r="F2064" t="str">
            <v>何凤群</v>
          </cell>
        </row>
        <row r="2065">
          <cell r="B2065" t="str">
            <v>510821194907156331</v>
          </cell>
          <cell r="C2065" t="str">
            <v>磨岩村</v>
          </cell>
          <cell r="D2065" t="str">
            <v>4组</v>
          </cell>
          <cell r="E2065" t="str">
            <v>5300000087392626</v>
          </cell>
          <cell r="F2065" t="str">
            <v>易玉培</v>
          </cell>
        </row>
        <row r="2066">
          <cell r="B2066" t="str">
            <v>510821195207156327</v>
          </cell>
          <cell r="C2066" t="str">
            <v>磨岩村</v>
          </cell>
          <cell r="D2066" t="str">
            <v>4组</v>
          </cell>
          <cell r="E2066" t="str">
            <v>5300000087392626</v>
          </cell>
          <cell r="F2066" t="str">
            <v>强兴杰</v>
          </cell>
        </row>
        <row r="2067">
          <cell r="B2067" t="str">
            <v>510821201007116337</v>
          </cell>
          <cell r="C2067" t="str">
            <v>磨岩村</v>
          </cell>
          <cell r="D2067" t="str">
            <v>4组</v>
          </cell>
          <cell r="E2067" t="str">
            <v>5300000087392626</v>
          </cell>
          <cell r="F2067" t="str">
            <v>易黔</v>
          </cell>
        </row>
        <row r="2068">
          <cell r="B2068" t="str">
            <v>510821196107196318</v>
          </cell>
          <cell r="C2068" t="str">
            <v>磨岩村</v>
          </cell>
          <cell r="D2068" t="str">
            <v>4组</v>
          </cell>
          <cell r="E2068" t="str">
            <v>5300000087426952</v>
          </cell>
          <cell r="F2068" t="str">
            <v>强加齐</v>
          </cell>
        </row>
        <row r="2069">
          <cell r="B2069" t="str">
            <v>510821196305206329</v>
          </cell>
          <cell r="C2069" t="str">
            <v>磨岩村</v>
          </cell>
          <cell r="D2069" t="str">
            <v>4组</v>
          </cell>
          <cell r="E2069" t="str">
            <v>5300000087426952</v>
          </cell>
          <cell r="F2069" t="str">
            <v>赵大珍</v>
          </cell>
        </row>
        <row r="2070">
          <cell r="B2070" t="str">
            <v>510821199009046360</v>
          </cell>
          <cell r="C2070" t="str">
            <v>磨岩村</v>
          </cell>
          <cell r="D2070" t="str">
            <v>4组</v>
          </cell>
          <cell r="E2070" t="str">
            <v>5300000087426952</v>
          </cell>
          <cell r="F2070" t="str">
            <v>强芳</v>
          </cell>
        </row>
        <row r="2071">
          <cell r="B2071" t="str">
            <v>510821201903290069</v>
          </cell>
          <cell r="C2071" t="str">
            <v>磨岩村</v>
          </cell>
          <cell r="D2071" t="str">
            <v>4组</v>
          </cell>
          <cell r="E2071" t="str">
            <v>5300000087426952</v>
          </cell>
          <cell r="F2071" t="str">
            <v>谌子钰</v>
          </cell>
        </row>
        <row r="2072">
          <cell r="B2072" t="str">
            <v>510821193707296319</v>
          </cell>
          <cell r="C2072" t="str">
            <v>磨岩村</v>
          </cell>
          <cell r="D2072" t="str">
            <v>4组</v>
          </cell>
          <cell r="E2072" t="str">
            <v>5300000087426952</v>
          </cell>
          <cell r="F2072" t="str">
            <v>强兴田</v>
          </cell>
        </row>
        <row r="2073">
          <cell r="B2073" t="str">
            <v>510821193702166320</v>
          </cell>
          <cell r="C2073" t="str">
            <v>磨岩村</v>
          </cell>
          <cell r="D2073" t="str">
            <v>4组</v>
          </cell>
          <cell r="E2073" t="str">
            <v>5300000087426952</v>
          </cell>
          <cell r="F2073" t="str">
            <v>何志会</v>
          </cell>
        </row>
        <row r="2074">
          <cell r="B2074" t="str">
            <v>51082119400715631X</v>
          </cell>
          <cell r="C2074" t="str">
            <v>磨岩村</v>
          </cell>
          <cell r="D2074" t="str">
            <v>1组</v>
          </cell>
          <cell r="E2074" t="str">
            <v>5300000087465223</v>
          </cell>
          <cell r="F2074" t="str">
            <v>强善元</v>
          </cell>
        </row>
        <row r="2075">
          <cell r="B2075" t="str">
            <v>510821194105266328</v>
          </cell>
          <cell r="C2075" t="str">
            <v>磨岩村</v>
          </cell>
          <cell r="D2075" t="str">
            <v>1组</v>
          </cell>
          <cell r="E2075" t="str">
            <v>5300000087465223</v>
          </cell>
          <cell r="F2075" t="str">
            <v>刘思君</v>
          </cell>
        </row>
        <row r="2076">
          <cell r="B2076" t="str">
            <v>510821197501036317</v>
          </cell>
          <cell r="C2076" t="str">
            <v>磨岩村</v>
          </cell>
          <cell r="D2076" t="str">
            <v>4组</v>
          </cell>
          <cell r="E2076" t="str">
            <v>5300000087548045</v>
          </cell>
          <cell r="F2076" t="str">
            <v>杨书文</v>
          </cell>
        </row>
        <row r="2077">
          <cell r="B2077" t="str">
            <v>510821201510196311</v>
          </cell>
          <cell r="C2077" t="str">
            <v>磨岩村</v>
          </cell>
          <cell r="D2077" t="str">
            <v>4组</v>
          </cell>
          <cell r="E2077" t="str">
            <v>5300000087548045</v>
          </cell>
          <cell r="F2077" t="str">
            <v>杨芊</v>
          </cell>
        </row>
        <row r="2078">
          <cell r="B2078" t="str">
            <v>510821195205296318</v>
          </cell>
          <cell r="C2078" t="str">
            <v>磨岩村</v>
          </cell>
          <cell r="D2078" t="str">
            <v>4组</v>
          </cell>
          <cell r="E2078" t="str">
            <v>5300000087548045</v>
          </cell>
          <cell r="F2078" t="str">
            <v>杨伍顶</v>
          </cell>
        </row>
        <row r="2079">
          <cell r="B2079" t="str">
            <v>51082119530716632X</v>
          </cell>
          <cell r="C2079" t="str">
            <v>磨岩村</v>
          </cell>
          <cell r="D2079" t="str">
            <v>4组</v>
          </cell>
          <cell r="E2079" t="str">
            <v>5300000087548045</v>
          </cell>
          <cell r="F2079" t="str">
            <v>文桂书</v>
          </cell>
        </row>
        <row r="2080">
          <cell r="B2080" t="str">
            <v>51082119600426631X</v>
          </cell>
          <cell r="C2080" t="str">
            <v>磨岩村</v>
          </cell>
          <cell r="D2080" t="str">
            <v>1组</v>
          </cell>
          <cell r="E2080" t="str">
            <v>5300000170577693</v>
          </cell>
          <cell r="F2080" t="str">
            <v>王乾生</v>
          </cell>
        </row>
        <row r="2081">
          <cell r="B2081" t="str">
            <v>510821196203206328</v>
          </cell>
          <cell r="C2081" t="str">
            <v>磨岩村</v>
          </cell>
          <cell r="D2081" t="str">
            <v>1组</v>
          </cell>
          <cell r="E2081" t="str">
            <v>5300000170577693</v>
          </cell>
          <cell r="F2081" t="str">
            <v>张美光</v>
          </cell>
        </row>
        <row r="2082">
          <cell r="B2082" t="str">
            <v>510821198409126330</v>
          </cell>
          <cell r="C2082" t="str">
            <v>磨岩村</v>
          </cell>
          <cell r="D2082" t="str">
            <v>1组</v>
          </cell>
          <cell r="E2082" t="str">
            <v>5300000170577693</v>
          </cell>
          <cell r="F2082" t="str">
            <v>王加云</v>
          </cell>
        </row>
        <row r="2083">
          <cell r="B2083" t="str">
            <v>510821199309153440</v>
          </cell>
          <cell r="C2083" t="str">
            <v>磨岩村</v>
          </cell>
          <cell r="D2083" t="str">
            <v>1组</v>
          </cell>
          <cell r="E2083" t="str">
            <v>5300000170577693</v>
          </cell>
          <cell r="F2083" t="str">
            <v>何丽</v>
          </cell>
        </row>
        <row r="2084">
          <cell r="B2084" t="str">
            <v>510821201105076375</v>
          </cell>
          <cell r="C2084" t="str">
            <v>磨岩村</v>
          </cell>
          <cell r="D2084" t="str">
            <v>1组</v>
          </cell>
          <cell r="E2084" t="str">
            <v>5300000170577693</v>
          </cell>
          <cell r="F2084" t="str">
            <v>王银芳</v>
          </cell>
        </row>
        <row r="2085">
          <cell r="B2085" t="str">
            <v>510821201410083440</v>
          </cell>
          <cell r="C2085" t="str">
            <v>磨岩村</v>
          </cell>
          <cell r="D2085" t="str">
            <v>1组</v>
          </cell>
          <cell r="E2085" t="str">
            <v>5300000170577693</v>
          </cell>
          <cell r="F2085" t="str">
            <v>王菊玲</v>
          </cell>
        </row>
        <row r="2086">
          <cell r="B2086" t="str">
            <v>510821198509026329</v>
          </cell>
          <cell r="C2086" t="str">
            <v>磨岩村</v>
          </cell>
          <cell r="D2086" t="str">
            <v>5组</v>
          </cell>
          <cell r="E2086" t="str">
            <v>5300000170587750</v>
          </cell>
          <cell r="F2086" t="str">
            <v>强寅</v>
          </cell>
        </row>
        <row r="2087">
          <cell r="B2087" t="str">
            <v>510821197203107113</v>
          </cell>
          <cell r="C2087" t="str">
            <v>磨岩村</v>
          </cell>
          <cell r="D2087" t="str">
            <v>5组</v>
          </cell>
          <cell r="E2087" t="str">
            <v>5300000170587750</v>
          </cell>
          <cell r="F2087" t="str">
            <v>赵大举</v>
          </cell>
        </row>
        <row r="2088">
          <cell r="B2088" t="str">
            <v>51082120030428712X</v>
          </cell>
          <cell r="C2088" t="str">
            <v>磨岩村</v>
          </cell>
          <cell r="D2088" t="str">
            <v>5组</v>
          </cell>
          <cell r="E2088" t="str">
            <v>5300000170587750</v>
          </cell>
          <cell r="F2088" t="str">
            <v>强赵蓉</v>
          </cell>
        </row>
        <row r="2089">
          <cell r="B2089" t="str">
            <v>510821200709306325</v>
          </cell>
          <cell r="C2089" t="str">
            <v>磨岩村</v>
          </cell>
          <cell r="D2089" t="str">
            <v>5组</v>
          </cell>
          <cell r="E2089" t="str">
            <v>5300000170587750</v>
          </cell>
          <cell r="F2089" t="str">
            <v>强婷婷</v>
          </cell>
        </row>
        <row r="2090">
          <cell r="B2090" t="str">
            <v>510821195703256319</v>
          </cell>
          <cell r="C2090" t="str">
            <v>磨岩村</v>
          </cell>
          <cell r="D2090" t="str">
            <v>5组</v>
          </cell>
          <cell r="E2090" t="str">
            <v>5300000170587750</v>
          </cell>
          <cell r="F2090" t="str">
            <v>强桂金</v>
          </cell>
        </row>
        <row r="2091">
          <cell r="B2091" t="str">
            <v>510821196012076321</v>
          </cell>
          <cell r="C2091" t="str">
            <v>磨岩村</v>
          </cell>
          <cell r="D2091" t="str">
            <v>5组</v>
          </cell>
          <cell r="E2091" t="str">
            <v>5300000170587750</v>
          </cell>
          <cell r="F2091" t="str">
            <v>杨家香</v>
          </cell>
        </row>
        <row r="2092">
          <cell r="B2092" t="str">
            <v>510821196902066328</v>
          </cell>
          <cell r="C2092" t="str">
            <v>磨岩村</v>
          </cell>
          <cell r="D2092" t="str">
            <v>3组</v>
          </cell>
          <cell r="E2092" t="str">
            <v>5300000214618817</v>
          </cell>
          <cell r="F2092" t="str">
            <v>赵娟</v>
          </cell>
        </row>
        <row r="2093">
          <cell r="B2093" t="str">
            <v>51082120050517632X</v>
          </cell>
          <cell r="C2093" t="str">
            <v>磨岩村</v>
          </cell>
          <cell r="D2093" t="str">
            <v>3组</v>
          </cell>
          <cell r="E2093" t="str">
            <v>5300000214618817</v>
          </cell>
          <cell r="F2093" t="str">
            <v>强晶晶</v>
          </cell>
        </row>
        <row r="2094">
          <cell r="B2094" t="str">
            <v>51082119720311441X</v>
          </cell>
          <cell r="C2094" t="str">
            <v>前卫村</v>
          </cell>
          <cell r="D2094" t="str">
            <v>1组</v>
          </cell>
          <cell r="E2094" t="str">
            <v>3107373463</v>
          </cell>
          <cell r="F2094" t="str">
            <v>何泽春</v>
          </cell>
        </row>
        <row r="2095">
          <cell r="B2095" t="str">
            <v>510821197405147324</v>
          </cell>
          <cell r="C2095" t="str">
            <v>前卫村</v>
          </cell>
          <cell r="D2095" t="str">
            <v>1组</v>
          </cell>
          <cell r="E2095" t="str">
            <v>3107373463</v>
          </cell>
          <cell r="F2095" t="str">
            <v>何木兰</v>
          </cell>
        </row>
        <row r="2096">
          <cell r="B2096" t="str">
            <v>510821199511256312</v>
          </cell>
          <cell r="C2096" t="str">
            <v>前卫村</v>
          </cell>
          <cell r="D2096" t="str">
            <v>1组</v>
          </cell>
          <cell r="E2096" t="str">
            <v>3107373463</v>
          </cell>
          <cell r="F2096" t="str">
            <v>何俊国</v>
          </cell>
        </row>
        <row r="2097">
          <cell r="B2097" t="str">
            <v>510821200602256321</v>
          </cell>
          <cell r="C2097" t="str">
            <v>前卫村</v>
          </cell>
          <cell r="D2097" t="str">
            <v>1组</v>
          </cell>
          <cell r="E2097" t="str">
            <v>3107373463</v>
          </cell>
          <cell r="F2097" t="str">
            <v>何春兰</v>
          </cell>
        </row>
        <row r="2098">
          <cell r="B2098" t="str">
            <v>510821201512010023</v>
          </cell>
          <cell r="C2098" t="str">
            <v>前卫村</v>
          </cell>
          <cell r="D2098" t="str">
            <v>1组</v>
          </cell>
          <cell r="E2098" t="str">
            <v>3107373463</v>
          </cell>
          <cell r="F2098" t="str">
            <v>何馨怡</v>
          </cell>
        </row>
        <row r="2099">
          <cell r="B2099" t="str">
            <v>510821193708127314</v>
          </cell>
          <cell r="C2099" t="str">
            <v>前卫村</v>
          </cell>
          <cell r="D2099" t="str">
            <v>1组</v>
          </cell>
          <cell r="E2099" t="str">
            <v>3107373463</v>
          </cell>
          <cell r="F2099" t="str">
            <v>何明太</v>
          </cell>
        </row>
        <row r="2100">
          <cell r="B2100" t="str">
            <v>510821193506077320</v>
          </cell>
          <cell r="C2100" t="str">
            <v>前卫村</v>
          </cell>
          <cell r="D2100" t="str">
            <v>1组</v>
          </cell>
          <cell r="E2100" t="str">
            <v>3107373463</v>
          </cell>
          <cell r="F2100" t="str">
            <v>曹仕秀</v>
          </cell>
        </row>
        <row r="2101">
          <cell r="B2101" t="str">
            <v>510821196712127310</v>
          </cell>
          <cell r="C2101" t="str">
            <v>前卫村</v>
          </cell>
          <cell r="D2101" t="str">
            <v>2组</v>
          </cell>
          <cell r="E2101" t="str">
            <v>3107386031</v>
          </cell>
          <cell r="F2101" t="str">
            <v>何本富</v>
          </cell>
        </row>
        <row r="2102">
          <cell r="B2102" t="str">
            <v>510821197003057326</v>
          </cell>
          <cell r="C2102" t="str">
            <v>前卫村</v>
          </cell>
          <cell r="D2102" t="str">
            <v>2组</v>
          </cell>
          <cell r="E2102" t="str">
            <v>3107386031</v>
          </cell>
          <cell r="F2102" t="str">
            <v>李香德</v>
          </cell>
        </row>
        <row r="2103">
          <cell r="B2103" t="str">
            <v>510821199409146379</v>
          </cell>
          <cell r="C2103" t="str">
            <v>前卫村</v>
          </cell>
          <cell r="D2103" t="str">
            <v>2组</v>
          </cell>
          <cell r="E2103" t="str">
            <v>3107386031</v>
          </cell>
          <cell r="F2103" t="str">
            <v>何浪</v>
          </cell>
        </row>
        <row r="2104">
          <cell r="B2104" t="str">
            <v>510821199109106367</v>
          </cell>
          <cell r="C2104" t="str">
            <v>前卫村</v>
          </cell>
          <cell r="D2104" t="str">
            <v>2组</v>
          </cell>
          <cell r="E2104" t="str">
            <v>3107386031</v>
          </cell>
          <cell r="F2104" t="str">
            <v>何莲</v>
          </cell>
        </row>
        <row r="2105">
          <cell r="B2105" t="str">
            <v>51082119401122731X</v>
          </cell>
          <cell r="C2105" t="str">
            <v>前卫村</v>
          </cell>
          <cell r="D2105" t="str">
            <v>2组</v>
          </cell>
          <cell r="E2105" t="str">
            <v>3107386031</v>
          </cell>
          <cell r="F2105" t="str">
            <v>何宗贵</v>
          </cell>
        </row>
        <row r="2106">
          <cell r="B2106" t="str">
            <v>510821196409106357</v>
          </cell>
          <cell r="C2106" t="str">
            <v>前卫村</v>
          </cell>
          <cell r="D2106" t="str">
            <v>1组</v>
          </cell>
          <cell r="E2106" t="str">
            <v>3107398101</v>
          </cell>
          <cell r="F2106" t="str">
            <v>何绿章</v>
          </cell>
        </row>
        <row r="2107">
          <cell r="B2107" t="str">
            <v>510821196610166327</v>
          </cell>
          <cell r="C2107" t="str">
            <v>前卫村</v>
          </cell>
          <cell r="D2107" t="str">
            <v>1组</v>
          </cell>
          <cell r="E2107" t="str">
            <v>3107398101</v>
          </cell>
          <cell r="F2107" t="str">
            <v>徐玉生</v>
          </cell>
        </row>
        <row r="2108">
          <cell r="B2108" t="str">
            <v>510821200405176314</v>
          </cell>
          <cell r="C2108" t="str">
            <v>前卫村</v>
          </cell>
          <cell r="D2108" t="str">
            <v>1组</v>
          </cell>
          <cell r="E2108" t="str">
            <v>3107398101</v>
          </cell>
          <cell r="F2108" t="str">
            <v>何正洪</v>
          </cell>
        </row>
        <row r="2109">
          <cell r="B2109" t="str">
            <v>510821195012307316</v>
          </cell>
          <cell r="C2109" t="str">
            <v>前卫村</v>
          </cell>
          <cell r="D2109" t="str">
            <v>3组</v>
          </cell>
          <cell r="E2109" t="str">
            <v>3107401219</v>
          </cell>
          <cell r="F2109" t="str">
            <v>李培祥</v>
          </cell>
        </row>
        <row r="2110">
          <cell r="B2110" t="str">
            <v>510821195203087328</v>
          </cell>
          <cell r="C2110" t="str">
            <v>前卫村</v>
          </cell>
          <cell r="D2110" t="str">
            <v>3组</v>
          </cell>
          <cell r="E2110" t="str">
            <v>3107401219</v>
          </cell>
          <cell r="F2110" t="str">
            <v>吴文琼</v>
          </cell>
        </row>
        <row r="2111">
          <cell r="B2111" t="str">
            <v>510821195503147310</v>
          </cell>
          <cell r="C2111" t="str">
            <v>前卫村</v>
          </cell>
          <cell r="D2111" t="str">
            <v>1组</v>
          </cell>
          <cell r="E2111" t="str">
            <v>3107402363</v>
          </cell>
          <cell r="F2111" t="str">
            <v>何元泽</v>
          </cell>
        </row>
        <row r="2112">
          <cell r="B2112" t="str">
            <v>510821196311127328</v>
          </cell>
          <cell r="C2112" t="str">
            <v>前卫村</v>
          </cell>
          <cell r="D2112" t="str">
            <v>1组</v>
          </cell>
          <cell r="E2112" t="str">
            <v>3107402363</v>
          </cell>
          <cell r="F2112" t="str">
            <v>熊维春</v>
          </cell>
        </row>
        <row r="2113">
          <cell r="B2113" t="str">
            <v>510821198111016315</v>
          </cell>
          <cell r="C2113" t="str">
            <v>前卫村</v>
          </cell>
          <cell r="D2113" t="str">
            <v>1组</v>
          </cell>
          <cell r="E2113" t="str">
            <v>3107402363</v>
          </cell>
          <cell r="F2113" t="str">
            <v>何祥洪</v>
          </cell>
        </row>
        <row r="2114">
          <cell r="B2114" t="str">
            <v>510821195210137311</v>
          </cell>
          <cell r="C2114" t="str">
            <v>前卫村</v>
          </cell>
          <cell r="D2114" t="str">
            <v>2组</v>
          </cell>
          <cell r="E2114" t="str">
            <v>3107402870</v>
          </cell>
          <cell r="F2114" t="str">
            <v>何祥礼</v>
          </cell>
        </row>
        <row r="2115">
          <cell r="B2115" t="str">
            <v>510821196010207324</v>
          </cell>
          <cell r="C2115" t="str">
            <v>前卫村</v>
          </cell>
          <cell r="D2115" t="str">
            <v>2组</v>
          </cell>
          <cell r="E2115" t="str">
            <v>3107402870</v>
          </cell>
          <cell r="F2115" t="str">
            <v>杨俊生</v>
          </cell>
        </row>
        <row r="2116">
          <cell r="B2116" t="str">
            <v>510821198005156330</v>
          </cell>
          <cell r="C2116" t="str">
            <v>前卫村</v>
          </cell>
          <cell r="D2116" t="str">
            <v>2组</v>
          </cell>
          <cell r="E2116" t="str">
            <v>3107402870</v>
          </cell>
          <cell r="F2116" t="str">
            <v>何瑞剑</v>
          </cell>
        </row>
        <row r="2117">
          <cell r="B2117" t="str">
            <v>513026197804104920</v>
          </cell>
          <cell r="C2117" t="str">
            <v>前卫村</v>
          </cell>
          <cell r="D2117" t="str">
            <v>2组</v>
          </cell>
          <cell r="E2117" t="str">
            <v>3107402870</v>
          </cell>
          <cell r="F2117" t="str">
            <v>饶冬梅</v>
          </cell>
        </row>
        <row r="2118">
          <cell r="B2118" t="str">
            <v>511922201804130070</v>
          </cell>
          <cell r="C2118" t="str">
            <v>前卫村</v>
          </cell>
          <cell r="D2118" t="str">
            <v>2组</v>
          </cell>
          <cell r="E2118" t="str">
            <v>3107402870</v>
          </cell>
          <cell r="F2118" t="str">
            <v>何昱坪</v>
          </cell>
        </row>
        <row r="2119">
          <cell r="B2119" t="str">
            <v>510821195012237311</v>
          </cell>
          <cell r="C2119" t="str">
            <v>前卫村</v>
          </cell>
          <cell r="D2119" t="str">
            <v>2组</v>
          </cell>
          <cell r="E2119" t="str">
            <v>3107405227</v>
          </cell>
          <cell r="F2119" t="str">
            <v>何发荣</v>
          </cell>
        </row>
        <row r="2120">
          <cell r="B2120" t="str">
            <v>510821195308017326</v>
          </cell>
          <cell r="C2120" t="str">
            <v>前卫村</v>
          </cell>
          <cell r="D2120" t="str">
            <v>2组</v>
          </cell>
          <cell r="E2120" t="str">
            <v>3107405227</v>
          </cell>
          <cell r="F2120" t="str">
            <v>李菊文</v>
          </cell>
        </row>
        <row r="2121">
          <cell r="B2121" t="str">
            <v>510821197603206356</v>
          </cell>
          <cell r="C2121" t="str">
            <v>前卫村</v>
          </cell>
          <cell r="D2121" t="str">
            <v>2组</v>
          </cell>
          <cell r="E2121" t="str">
            <v>3107405227</v>
          </cell>
          <cell r="F2121" t="str">
            <v>何斌</v>
          </cell>
        </row>
        <row r="2122">
          <cell r="B2122" t="str">
            <v>510821195308237310</v>
          </cell>
          <cell r="C2122" t="str">
            <v>前卫村</v>
          </cell>
          <cell r="D2122" t="str">
            <v>1组</v>
          </cell>
          <cell r="E2122" t="str">
            <v>3107407854</v>
          </cell>
          <cell r="F2122" t="str">
            <v>何祥举</v>
          </cell>
        </row>
        <row r="2123">
          <cell r="B2123" t="str">
            <v>510821195503217323</v>
          </cell>
          <cell r="C2123" t="str">
            <v>前卫村</v>
          </cell>
          <cell r="D2123" t="str">
            <v>1组</v>
          </cell>
          <cell r="E2123" t="str">
            <v>3107407854</v>
          </cell>
          <cell r="F2123" t="str">
            <v>姜良秀</v>
          </cell>
        </row>
        <row r="2124">
          <cell r="B2124" t="str">
            <v>510821198003196339</v>
          </cell>
          <cell r="C2124" t="str">
            <v>前卫村</v>
          </cell>
          <cell r="D2124" t="str">
            <v>1组</v>
          </cell>
          <cell r="E2124" t="str">
            <v>3107407854</v>
          </cell>
          <cell r="F2124" t="str">
            <v>何瑞斌</v>
          </cell>
        </row>
        <row r="2125">
          <cell r="B2125" t="str">
            <v>433024197903175449</v>
          </cell>
          <cell r="C2125" t="str">
            <v>前卫村</v>
          </cell>
          <cell r="D2125" t="str">
            <v>1组</v>
          </cell>
          <cell r="E2125" t="str">
            <v>3107407854</v>
          </cell>
          <cell r="F2125" t="str">
            <v>李路</v>
          </cell>
        </row>
        <row r="2126">
          <cell r="B2126" t="str">
            <v>510821201609240028</v>
          </cell>
          <cell r="C2126" t="str">
            <v>前卫村</v>
          </cell>
          <cell r="D2126" t="str">
            <v>1组</v>
          </cell>
          <cell r="E2126" t="str">
            <v>3107407854</v>
          </cell>
          <cell r="F2126" t="str">
            <v>何知秋</v>
          </cell>
        </row>
        <row r="2127">
          <cell r="B2127" t="str">
            <v>510821196411047317</v>
          </cell>
          <cell r="C2127" t="str">
            <v>前卫村</v>
          </cell>
          <cell r="D2127" t="str">
            <v>2组</v>
          </cell>
          <cell r="E2127" t="str">
            <v>3107409120</v>
          </cell>
          <cell r="F2127" t="str">
            <v>何明贵</v>
          </cell>
        </row>
        <row r="2128">
          <cell r="B2128" t="str">
            <v>510821196608076349</v>
          </cell>
          <cell r="C2128" t="str">
            <v>前卫村</v>
          </cell>
          <cell r="D2128" t="str">
            <v>2组</v>
          </cell>
          <cell r="E2128" t="str">
            <v>3107409120</v>
          </cell>
          <cell r="F2128" t="str">
            <v>熊新香</v>
          </cell>
        </row>
        <row r="2129">
          <cell r="B2129" t="str">
            <v>510821194312237319</v>
          </cell>
          <cell r="C2129" t="str">
            <v>前卫村</v>
          </cell>
          <cell r="D2129" t="str">
            <v>2组</v>
          </cell>
          <cell r="E2129" t="str">
            <v>3107409120</v>
          </cell>
          <cell r="F2129" t="str">
            <v>何政荣</v>
          </cell>
        </row>
        <row r="2130">
          <cell r="B2130" t="str">
            <v>510821194401207322</v>
          </cell>
          <cell r="C2130" t="str">
            <v>前卫村</v>
          </cell>
          <cell r="D2130" t="str">
            <v>2组</v>
          </cell>
          <cell r="E2130" t="str">
            <v>3107409120</v>
          </cell>
          <cell r="F2130" t="str">
            <v>易玉秀</v>
          </cell>
        </row>
        <row r="2131">
          <cell r="B2131" t="str">
            <v>510821195203217313</v>
          </cell>
          <cell r="C2131" t="str">
            <v>前卫村</v>
          </cell>
          <cell r="D2131" t="str">
            <v>3组</v>
          </cell>
          <cell r="E2131" t="str">
            <v>3107415492</v>
          </cell>
          <cell r="F2131" t="str">
            <v>李培文</v>
          </cell>
        </row>
        <row r="2132">
          <cell r="B2132" t="str">
            <v>510821195405107323</v>
          </cell>
          <cell r="C2132" t="str">
            <v>前卫村</v>
          </cell>
          <cell r="D2132" t="str">
            <v>3组</v>
          </cell>
          <cell r="E2132" t="str">
            <v>3107415492</v>
          </cell>
          <cell r="F2132" t="str">
            <v>谭联益</v>
          </cell>
        </row>
        <row r="2133">
          <cell r="B2133" t="str">
            <v>51082119650129731X</v>
          </cell>
          <cell r="C2133" t="str">
            <v>前卫村</v>
          </cell>
          <cell r="D2133" t="str">
            <v>2组</v>
          </cell>
          <cell r="E2133" t="str">
            <v>3107419917</v>
          </cell>
          <cell r="F2133" t="str">
            <v>何明乾</v>
          </cell>
        </row>
        <row r="2134">
          <cell r="B2134" t="str">
            <v>51082119720105736X</v>
          </cell>
          <cell r="C2134" t="str">
            <v>前卫村</v>
          </cell>
          <cell r="D2134" t="str">
            <v>2组</v>
          </cell>
          <cell r="E2134" t="str">
            <v>3107419917</v>
          </cell>
          <cell r="F2134" t="str">
            <v>易立秀</v>
          </cell>
        </row>
        <row r="2135">
          <cell r="B2135" t="str">
            <v>510821200607206374</v>
          </cell>
          <cell r="C2135" t="str">
            <v>前卫村</v>
          </cell>
          <cell r="D2135" t="str">
            <v>2组</v>
          </cell>
          <cell r="E2135" t="str">
            <v>3107419917</v>
          </cell>
          <cell r="F2135" t="str">
            <v>何勇</v>
          </cell>
        </row>
        <row r="2136">
          <cell r="B2136" t="str">
            <v>510821199510016368</v>
          </cell>
          <cell r="C2136" t="str">
            <v>前卫村</v>
          </cell>
          <cell r="D2136" t="str">
            <v>2组</v>
          </cell>
          <cell r="E2136" t="str">
            <v>3107419917</v>
          </cell>
          <cell r="F2136" t="str">
            <v>何梅</v>
          </cell>
        </row>
        <row r="2137">
          <cell r="B2137" t="str">
            <v>51082120040618632X</v>
          </cell>
          <cell r="C2137" t="str">
            <v>前卫村</v>
          </cell>
          <cell r="D2137" t="str">
            <v>2组</v>
          </cell>
          <cell r="E2137" t="str">
            <v>3107419917</v>
          </cell>
          <cell r="F2137" t="str">
            <v>何菊英</v>
          </cell>
        </row>
        <row r="2138">
          <cell r="B2138" t="str">
            <v>510821196710147318</v>
          </cell>
          <cell r="C2138" t="str">
            <v>前卫村</v>
          </cell>
          <cell r="D2138" t="str">
            <v>2组</v>
          </cell>
          <cell r="E2138" t="str">
            <v>3107421693</v>
          </cell>
          <cell r="F2138" t="str">
            <v>何瑞财</v>
          </cell>
        </row>
        <row r="2139">
          <cell r="B2139" t="str">
            <v>510821196712206326</v>
          </cell>
          <cell r="C2139" t="str">
            <v>前卫村</v>
          </cell>
          <cell r="D2139" t="str">
            <v>2组</v>
          </cell>
          <cell r="E2139" t="str">
            <v>3107421693</v>
          </cell>
          <cell r="F2139" t="str">
            <v>杨菊兰</v>
          </cell>
        </row>
        <row r="2140">
          <cell r="B2140" t="str">
            <v>510821199807206314</v>
          </cell>
          <cell r="C2140" t="str">
            <v>前卫村</v>
          </cell>
          <cell r="D2140" t="str">
            <v>2组</v>
          </cell>
          <cell r="E2140" t="str">
            <v>3107421693</v>
          </cell>
          <cell r="F2140" t="str">
            <v>何开军</v>
          </cell>
        </row>
        <row r="2141">
          <cell r="B2141" t="str">
            <v>510821199408206341</v>
          </cell>
          <cell r="C2141" t="str">
            <v>前卫村</v>
          </cell>
          <cell r="D2141" t="str">
            <v>2组</v>
          </cell>
          <cell r="E2141" t="str">
            <v>3107421693</v>
          </cell>
          <cell r="F2141" t="str">
            <v>何开琼</v>
          </cell>
        </row>
        <row r="2142">
          <cell r="B2142" t="str">
            <v>510821201704160042</v>
          </cell>
          <cell r="C2142" t="str">
            <v>前卫村</v>
          </cell>
          <cell r="D2142" t="str">
            <v>2组</v>
          </cell>
          <cell r="E2142" t="str">
            <v>3107421693</v>
          </cell>
          <cell r="F2142" t="str">
            <v>何梓玥</v>
          </cell>
        </row>
        <row r="2143">
          <cell r="B2143" t="str">
            <v>510821192804277318</v>
          </cell>
          <cell r="C2143" t="str">
            <v>前卫村</v>
          </cell>
          <cell r="D2143" t="str">
            <v>2组</v>
          </cell>
          <cell r="E2143" t="str">
            <v>3107421693</v>
          </cell>
          <cell r="F2143" t="str">
            <v>何祥荣</v>
          </cell>
        </row>
        <row r="2144">
          <cell r="B2144" t="str">
            <v>510821196308017312</v>
          </cell>
          <cell r="C2144" t="str">
            <v>前卫村</v>
          </cell>
          <cell r="D2144" t="str">
            <v>4组</v>
          </cell>
          <cell r="E2144" t="str">
            <v>3107421699</v>
          </cell>
          <cell r="F2144" t="str">
            <v>龚文安</v>
          </cell>
        </row>
        <row r="2145">
          <cell r="B2145" t="str">
            <v>510821199604046330</v>
          </cell>
          <cell r="C2145" t="str">
            <v>前卫村</v>
          </cell>
          <cell r="D2145" t="str">
            <v>4组</v>
          </cell>
          <cell r="E2145" t="str">
            <v>3107421699</v>
          </cell>
          <cell r="F2145" t="str">
            <v>龚勇</v>
          </cell>
        </row>
        <row r="2146">
          <cell r="B2146" t="str">
            <v>510821199306166318</v>
          </cell>
          <cell r="C2146" t="str">
            <v>前卫村</v>
          </cell>
          <cell r="D2146" t="str">
            <v>4组</v>
          </cell>
          <cell r="E2146" t="str">
            <v>3107421699</v>
          </cell>
          <cell r="F2146" t="str">
            <v>龚超</v>
          </cell>
        </row>
        <row r="2147">
          <cell r="B2147" t="str">
            <v>510821193911027327</v>
          </cell>
          <cell r="C2147" t="str">
            <v>前卫村</v>
          </cell>
          <cell r="D2147" t="str">
            <v>4组</v>
          </cell>
          <cell r="E2147" t="str">
            <v>3107421699</v>
          </cell>
          <cell r="F2147" t="str">
            <v>何显竣</v>
          </cell>
        </row>
        <row r="2148">
          <cell r="B2148" t="str">
            <v>510821197307077318</v>
          </cell>
          <cell r="C2148" t="str">
            <v>前卫村</v>
          </cell>
          <cell r="D2148" t="str">
            <v>1组</v>
          </cell>
          <cell r="E2148" t="str">
            <v>3107422071</v>
          </cell>
          <cell r="F2148" t="str">
            <v>何元锋</v>
          </cell>
        </row>
        <row r="2149">
          <cell r="B2149" t="str">
            <v>51082119740405736X</v>
          </cell>
          <cell r="C2149" t="str">
            <v>前卫村</v>
          </cell>
          <cell r="D2149" t="str">
            <v>1组</v>
          </cell>
          <cell r="E2149" t="str">
            <v>3107422071</v>
          </cell>
          <cell r="F2149" t="str">
            <v>唐兰香</v>
          </cell>
        </row>
        <row r="2150">
          <cell r="B2150" t="str">
            <v>510821199709216324</v>
          </cell>
          <cell r="C2150" t="str">
            <v>前卫村</v>
          </cell>
          <cell r="D2150" t="str">
            <v>1组</v>
          </cell>
          <cell r="E2150" t="str">
            <v>3107422071</v>
          </cell>
          <cell r="F2150" t="str">
            <v>何玉婷</v>
          </cell>
        </row>
        <row r="2151">
          <cell r="B2151" t="str">
            <v>51082120030102632X</v>
          </cell>
          <cell r="C2151" t="str">
            <v>前卫村</v>
          </cell>
          <cell r="D2151" t="str">
            <v>1组</v>
          </cell>
          <cell r="E2151" t="str">
            <v>3107422071</v>
          </cell>
          <cell r="F2151" t="str">
            <v>何玉洁</v>
          </cell>
        </row>
        <row r="2152">
          <cell r="B2152" t="str">
            <v>510821195701067311</v>
          </cell>
          <cell r="C2152" t="str">
            <v>前卫村</v>
          </cell>
          <cell r="D2152" t="str">
            <v>4组</v>
          </cell>
          <cell r="E2152" t="str">
            <v>3107422072</v>
          </cell>
          <cell r="F2152" t="str">
            <v>唐明德</v>
          </cell>
        </row>
        <row r="2153">
          <cell r="B2153" t="str">
            <v>510821195509237325</v>
          </cell>
          <cell r="C2153" t="str">
            <v>前卫村</v>
          </cell>
          <cell r="D2153" t="str">
            <v>4组</v>
          </cell>
          <cell r="E2153" t="str">
            <v>3107422072</v>
          </cell>
          <cell r="F2153" t="str">
            <v>李群英</v>
          </cell>
        </row>
        <row r="2154">
          <cell r="B2154" t="str">
            <v>510821193205107311</v>
          </cell>
          <cell r="C2154" t="str">
            <v>前卫村</v>
          </cell>
          <cell r="D2154" t="str">
            <v>4组</v>
          </cell>
          <cell r="E2154" t="str">
            <v>3107422072</v>
          </cell>
          <cell r="F2154" t="str">
            <v>唐仕杰</v>
          </cell>
        </row>
        <row r="2155">
          <cell r="B2155" t="str">
            <v>510821194805017314</v>
          </cell>
          <cell r="C2155" t="str">
            <v>前卫村</v>
          </cell>
          <cell r="D2155" t="str">
            <v>2组</v>
          </cell>
          <cell r="E2155" t="str">
            <v>3107422918</v>
          </cell>
          <cell r="F2155" t="str">
            <v>何财绿</v>
          </cell>
        </row>
        <row r="2156">
          <cell r="B2156" t="str">
            <v>510821195510027325</v>
          </cell>
          <cell r="C2156" t="str">
            <v>前卫村</v>
          </cell>
          <cell r="D2156" t="str">
            <v>2组</v>
          </cell>
          <cell r="E2156" t="str">
            <v>3107422918</v>
          </cell>
          <cell r="F2156" t="str">
            <v>邓如秀</v>
          </cell>
        </row>
        <row r="2157">
          <cell r="B2157" t="str">
            <v>510821198512056334</v>
          </cell>
          <cell r="C2157" t="str">
            <v>前卫村</v>
          </cell>
          <cell r="D2157" t="str">
            <v>2组</v>
          </cell>
          <cell r="E2157" t="str">
            <v>3107422918</v>
          </cell>
          <cell r="F2157" t="str">
            <v>何军</v>
          </cell>
        </row>
        <row r="2158">
          <cell r="B2158" t="str">
            <v>510821196311187312</v>
          </cell>
          <cell r="C2158" t="str">
            <v>前卫村</v>
          </cell>
          <cell r="D2158" t="str">
            <v>3组</v>
          </cell>
          <cell r="E2158" t="str">
            <v>3107423542</v>
          </cell>
          <cell r="F2158" t="str">
            <v>李洪德</v>
          </cell>
        </row>
        <row r="2159">
          <cell r="B2159" t="str">
            <v>510821196707206348</v>
          </cell>
          <cell r="C2159" t="str">
            <v>前卫村</v>
          </cell>
          <cell r="D2159" t="str">
            <v>3组</v>
          </cell>
          <cell r="E2159" t="str">
            <v>3107423542</v>
          </cell>
          <cell r="F2159" t="str">
            <v>杨美生</v>
          </cell>
        </row>
        <row r="2160">
          <cell r="B2160" t="str">
            <v>510821196211167314</v>
          </cell>
          <cell r="C2160" t="str">
            <v>前卫村</v>
          </cell>
          <cell r="D2160" t="str">
            <v>2组</v>
          </cell>
          <cell r="E2160" t="str">
            <v>3107424117</v>
          </cell>
          <cell r="F2160" t="str">
            <v>李正文</v>
          </cell>
        </row>
        <row r="2161">
          <cell r="B2161" t="str">
            <v>510821199312126339</v>
          </cell>
          <cell r="C2161" t="str">
            <v>前卫村</v>
          </cell>
          <cell r="D2161" t="str">
            <v>2组</v>
          </cell>
          <cell r="E2161" t="str">
            <v>3107424117</v>
          </cell>
          <cell r="F2161" t="str">
            <v>何本志</v>
          </cell>
        </row>
        <row r="2162">
          <cell r="B2162" t="str">
            <v>510821198612026319</v>
          </cell>
          <cell r="C2162" t="str">
            <v>前卫村</v>
          </cell>
          <cell r="D2162" t="str">
            <v>2组</v>
          </cell>
          <cell r="E2162" t="str">
            <v>3107424117</v>
          </cell>
          <cell r="F2162" t="str">
            <v>李万军</v>
          </cell>
        </row>
        <row r="2163">
          <cell r="B2163" t="str">
            <v>510821193903227329</v>
          </cell>
          <cell r="C2163" t="str">
            <v>前卫村</v>
          </cell>
          <cell r="D2163" t="str">
            <v>2组</v>
          </cell>
          <cell r="E2163" t="str">
            <v>3107424117</v>
          </cell>
          <cell r="F2163" t="str">
            <v>赵速光</v>
          </cell>
        </row>
        <row r="2164">
          <cell r="B2164" t="str">
            <v>510821194011247337</v>
          </cell>
          <cell r="C2164" t="str">
            <v>前卫村</v>
          </cell>
          <cell r="D2164" t="str">
            <v>1组</v>
          </cell>
          <cell r="E2164" t="str">
            <v>5300000087442947</v>
          </cell>
          <cell r="F2164" t="str">
            <v>何凡德</v>
          </cell>
        </row>
        <row r="2165">
          <cell r="B2165" t="str">
            <v>510821197111257333</v>
          </cell>
          <cell r="C2165" t="str">
            <v>前卫村</v>
          </cell>
          <cell r="D2165" t="str">
            <v>1组</v>
          </cell>
          <cell r="E2165" t="str">
            <v>5300000087442947</v>
          </cell>
          <cell r="F2165" t="str">
            <v>何泽军</v>
          </cell>
        </row>
        <row r="2166">
          <cell r="B2166" t="str">
            <v>510821199903266317</v>
          </cell>
          <cell r="C2166" t="str">
            <v>前卫村</v>
          </cell>
          <cell r="D2166" t="str">
            <v>1组</v>
          </cell>
          <cell r="E2166" t="str">
            <v>5300000087442947</v>
          </cell>
          <cell r="F2166" t="str">
            <v>何凯国</v>
          </cell>
        </row>
        <row r="2167">
          <cell r="B2167" t="str">
            <v>510821194211187316</v>
          </cell>
          <cell r="C2167" t="str">
            <v>前卫村</v>
          </cell>
          <cell r="D2167" t="str">
            <v>4组</v>
          </cell>
          <cell r="E2167" t="str">
            <v>5300000087454575</v>
          </cell>
          <cell r="F2167" t="str">
            <v>唐文德</v>
          </cell>
        </row>
        <row r="2168">
          <cell r="B2168" t="str">
            <v>510821194601027326</v>
          </cell>
          <cell r="C2168" t="str">
            <v>前卫村</v>
          </cell>
          <cell r="D2168" t="str">
            <v>4组</v>
          </cell>
          <cell r="E2168" t="str">
            <v>5300000087454575</v>
          </cell>
          <cell r="F2168" t="str">
            <v>何祥秀</v>
          </cell>
        </row>
        <row r="2169">
          <cell r="B2169" t="str">
            <v>510821197308256393</v>
          </cell>
          <cell r="C2169" t="str">
            <v>前卫村</v>
          </cell>
          <cell r="D2169" t="str">
            <v>4组</v>
          </cell>
          <cell r="E2169" t="str">
            <v>5300000087454575</v>
          </cell>
          <cell r="F2169" t="str">
            <v>唐绍忠</v>
          </cell>
        </row>
        <row r="2170">
          <cell r="B2170" t="str">
            <v>510821197410107327</v>
          </cell>
          <cell r="C2170" t="str">
            <v>前卫村</v>
          </cell>
          <cell r="D2170" t="str">
            <v>4组</v>
          </cell>
          <cell r="E2170" t="str">
            <v>5300000087454575</v>
          </cell>
          <cell r="F2170" t="str">
            <v>李芬德</v>
          </cell>
        </row>
        <row r="2171">
          <cell r="B2171" t="str">
            <v>510821200512226348</v>
          </cell>
          <cell r="C2171" t="str">
            <v>前卫村</v>
          </cell>
          <cell r="D2171" t="str">
            <v>4组</v>
          </cell>
          <cell r="E2171" t="str">
            <v>5300000087454575</v>
          </cell>
          <cell r="F2171" t="str">
            <v>唐小琴</v>
          </cell>
        </row>
        <row r="2172">
          <cell r="B2172" t="str">
            <v>510821199507206347</v>
          </cell>
          <cell r="C2172" t="str">
            <v>前卫村</v>
          </cell>
          <cell r="D2172" t="str">
            <v>4组</v>
          </cell>
          <cell r="E2172" t="str">
            <v>5300000087454575</v>
          </cell>
          <cell r="F2172" t="str">
            <v>唐兴莉</v>
          </cell>
        </row>
        <row r="2173">
          <cell r="B2173" t="str">
            <v>510821196806247313</v>
          </cell>
          <cell r="C2173" t="str">
            <v>前卫村</v>
          </cell>
          <cell r="D2173" t="str">
            <v>1组</v>
          </cell>
          <cell r="E2173" t="str">
            <v>5300000087479931</v>
          </cell>
          <cell r="F2173" t="str">
            <v>何元国</v>
          </cell>
        </row>
        <row r="2174">
          <cell r="B2174" t="str">
            <v>510821197211037127</v>
          </cell>
          <cell r="C2174" t="str">
            <v>前卫村</v>
          </cell>
          <cell r="D2174" t="str">
            <v>1组</v>
          </cell>
          <cell r="E2174" t="str">
            <v>5300000087479931</v>
          </cell>
          <cell r="F2174" t="str">
            <v>赵光香</v>
          </cell>
        </row>
        <row r="2175">
          <cell r="B2175" t="str">
            <v>510821200001076325</v>
          </cell>
          <cell r="C2175" t="str">
            <v>前卫村</v>
          </cell>
          <cell r="D2175" t="str">
            <v>1组</v>
          </cell>
          <cell r="E2175" t="str">
            <v>5300000087479931</v>
          </cell>
          <cell r="F2175" t="str">
            <v>何祥英</v>
          </cell>
        </row>
        <row r="2176">
          <cell r="B2176" t="str">
            <v>510821195803266311</v>
          </cell>
          <cell r="C2176" t="str">
            <v>清江村</v>
          </cell>
          <cell r="D2176" t="str">
            <v>5组</v>
          </cell>
          <cell r="E2176" t="str">
            <v>3107373467</v>
          </cell>
          <cell r="F2176" t="str">
            <v>强兴明</v>
          </cell>
        </row>
        <row r="2177">
          <cell r="B2177" t="str">
            <v>510821196610156364</v>
          </cell>
          <cell r="C2177" t="str">
            <v>清江村</v>
          </cell>
          <cell r="D2177" t="str">
            <v>5组</v>
          </cell>
          <cell r="E2177" t="str">
            <v>3107373467</v>
          </cell>
          <cell r="F2177" t="str">
            <v>徐元香</v>
          </cell>
        </row>
        <row r="2178">
          <cell r="B2178" t="str">
            <v>510821197308056332</v>
          </cell>
          <cell r="C2178" t="str">
            <v>清江村</v>
          </cell>
          <cell r="D2178" t="str">
            <v>4组</v>
          </cell>
          <cell r="E2178" t="str">
            <v>3107386034</v>
          </cell>
          <cell r="F2178" t="str">
            <v>吴付孟</v>
          </cell>
        </row>
        <row r="2179">
          <cell r="B2179" t="str">
            <v>510821197206026829</v>
          </cell>
          <cell r="C2179" t="str">
            <v>清江村</v>
          </cell>
          <cell r="D2179" t="str">
            <v>4组</v>
          </cell>
          <cell r="E2179" t="str">
            <v>3107386034</v>
          </cell>
          <cell r="F2179" t="str">
            <v>李蓉</v>
          </cell>
        </row>
        <row r="2180">
          <cell r="B2180" t="str">
            <v>510821199704146320</v>
          </cell>
          <cell r="C2180" t="str">
            <v>清江村</v>
          </cell>
          <cell r="D2180" t="str">
            <v>4组</v>
          </cell>
          <cell r="E2180" t="str">
            <v>3107386034</v>
          </cell>
          <cell r="F2180" t="str">
            <v>吴芯雨</v>
          </cell>
        </row>
        <row r="2181">
          <cell r="B2181" t="str">
            <v>510821200901076363</v>
          </cell>
          <cell r="C2181" t="str">
            <v>清江村</v>
          </cell>
          <cell r="D2181" t="str">
            <v>4组</v>
          </cell>
          <cell r="E2181" t="str">
            <v>3107386034</v>
          </cell>
          <cell r="F2181" t="str">
            <v>吴静</v>
          </cell>
        </row>
        <row r="2182">
          <cell r="B2182" t="str">
            <v>510821194608106342</v>
          </cell>
          <cell r="C2182" t="str">
            <v>清江村</v>
          </cell>
          <cell r="D2182" t="str">
            <v>4组</v>
          </cell>
          <cell r="E2182" t="str">
            <v>3107386034</v>
          </cell>
          <cell r="F2182" t="str">
            <v>罗光珍</v>
          </cell>
        </row>
        <row r="2183">
          <cell r="B2183" t="str">
            <v>510821195408276333</v>
          </cell>
          <cell r="C2183" t="str">
            <v>清江村</v>
          </cell>
          <cell r="D2183" t="str">
            <v>4组</v>
          </cell>
          <cell r="E2183" t="str">
            <v>3107388504</v>
          </cell>
          <cell r="F2183" t="str">
            <v>邓绍才</v>
          </cell>
        </row>
        <row r="2184">
          <cell r="B2184" t="str">
            <v>510821195309306322</v>
          </cell>
          <cell r="C2184" t="str">
            <v>清江村</v>
          </cell>
          <cell r="D2184" t="str">
            <v>4组</v>
          </cell>
          <cell r="E2184" t="str">
            <v>3107388504</v>
          </cell>
          <cell r="F2184" t="str">
            <v>杨加芳</v>
          </cell>
        </row>
        <row r="2185">
          <cell r="B2185" t="str">
            <v>510821194901126326</v>
          </cell>
          <cell r="C2185" t="str">
            <v>清江村</v>
          </cell>
          <cell r="D2185" t="str">
            <v>3组</v>
          </cell>
          <cell r="E2185" t="str">
            <v>3107398261</v>
          </cell>
          <cell r="F2185" t="str">
            <v>侯华香</v>
          </cell>
        </row>
        <row r="2186">
          <cell r="B2186" t="str">
            <v>510821194406116323</v>
          </cell>
          <cell r="C2186" t="str">
            <v>清江村</v>
          </cell>
          <cell r="D2186" t="str">
            <v>4组</v>
          </cell>
          <cell r="E2186" t="str">
            <v>3107398610</v>
          </cell>
          <cell r="F2186" t="str">
            <v>杨映志</v>
          </cell>
        </row>
        <row r="2187">
          <cell r="B2187" t="str">
            <v>51082119571004631X</v>
          </cell>
          <cell r="C2187" t="str">
            <v>清江村</v>
          </cell>
          <cell r="D2187" t="str">
            <v>3组</v>
          </cell>
          <cell r="E2187" t="str">
            <v>3107398616</v>
          </cell>
          <cell r="F2187" t="str">
            <v>杨立发</v>
          </cell>
        </row>
        <row r="2188">
          <cell r="B2188" t="str">
            <v>51082119600315632X</v>
          </cell>
          <cell r="C2188" t="str">
            <v>清江村</v>
          </cell>
          <cell r="D2188" t="str">
            <v>3组</v>
          </cell>
          <cell r="E2188" t="str">
            <v>3107398616</v>
          </cell>
          <cell r="F2188" t="str">
            <v>吴文琼</v>
          </cell>
        </row>
        <row r="2189">
          <cell r="B2189" t="str">
            <v>510821198704126317</v>
          </cell>
          <cell r="C2189" t="str">
            <v>清江村</v>
          </cell>
          <cell r="D2189" t="str">
            <v>3组</v>
          </cell>
          <cell r="E2189" t="str">
            <v>3107398616</v>
          </cell>
          <cell r="F2189" t="str">
            <v>杨德仁</v>
          </cell>
        </row>
        <row r="2190">
          <cell r="B2190" t="str">
            <v>510821194902276326</v>
          </cell>
          <cell r="C2190" t="str">
            <v>清江村</v>
          </cell>
          <cell r="D2190" t="str">
            <v>4组</v>
          </cell>
          <cell r="E2190" t="str">
            <v>3107398975</v>
          </cell>
          <cell r="F2190" t="str">
            <v>吴林香</v>
          </cell>
        </row>
        <row r="2191">
          <cell r="B2191" t="str">
            <v>510802197903151765</v>
          </cell>
          <cell r="C2191" t="str">
            <v>清江村</v>
          </cell>
          <cell r="D2191" t="str">
            <v>4组</v>
          </cell>
          <cell r="E2191" t="str">
            <v>3107398975</v>
          </cell>
          <cell r="F2191" t="str">
            <v>刘艳</v>
          </cell>
        </row>
        <row r="2192">
          <cell r="B2192" t="str">
            <v>510821200109236327</v>
          </cell>
          <cell r="C2192" t="str">
            <v>清江村</v>
          </cell>
          <cell r="D2192" t="str">
            <v>4组</v>
          </cell>
          <cell r="E2192" t="str">
            <v>3107398975</v>
          </cell>
          <cell r="F2192" t="str">
            <v>刘思宇</v>
          </cell>
        </row>
        <row r="2193">
          <cell r="B2193" t="str">
            <v>510821196809066323</v>
          </cell>
          <cell r="C2193" t="str">
            <v>清江村</v>
          </cell>
          <cell r="D2193" t="str">
            <v>1组</v>
          </cell>
          <cell r="E2193" t="str">
            <v>3107399308</v>
          </cell>
          <cell r="F2193" t="str">
            <v>曾菊普</v>
          </cell>
        </row>
        <row r="2194">
          <cell r="B2194" t="str">
            <v>510821197610086313</v>
          </cell>
          <cell r="C2194" t="str">
            <v>清江村</v>
          </cell>
          <cell r="D2194" t="str">
            <v>4组</v>
          </cell>
          <cell r="E2194" t="str">
            <v>3107399312</v>
          </cell>
          <cell r="F2194" t="str">
            <v>杨明仁</v>
          </cell>
        </row>
        <row r="2195">
          <cell r="B2195" t="str">
            <v>510821197407016328</v>
          </cell>
          <cell r="C2195" t="str">
            <v>清江村</v>
          </cell>
          <cell r="D2195" t="str">
            <v>5组</v>
          </cell>
          <cell r="E2195" t="str">
            <v>3107400570</v>
          </cell>
          <cell r="F2195" t="str">
            <v>杨照玲</v>
          </cell>
        </row>
        <row r="2196">
          <cell r="B2196" t="str">
            <v>510821195007296325</v>
          </cell>
          <cell r="C2196" t="str">
            <v>清江村</v>
          </cell>
          <cell r="D2196" t="str">
            <v>5组</v>
          </cell>
          <cell r="E2196" t="str">
            <v>3107400570</v>
          </cell>
          <cell r="F2196" t="str">
            <v>杨家连</v>
          </cell>
        </row>
        <row r="2197">
          <cell r="B2197" t="str">
            <v>510821195606166311</v>
          </cell>
          <cell r="C2197" t="str">
            <v>清江村</v>
          </cell>
          <cell r="D2197" t="str">
            <v>1组</v>
          </cell>
          <cell r="E2197" t="str">
            <v>3107401136</v>
          </cell>
          <cell r="F2197" t="str">
            <v>杨利顶</v>
          </cell>
        </row>
        <row r="2198">
          <cell r="B2198" t="str">
            <v>510821195707196325</v>
          </cell>
          <cell r="C2198" t="str">
            <v>清江村</v>
          </cell>
          <cell r="D2198" t="str">
            <v>1组</v>
          </cell>
          <cell r="E2198" t="str">
            <v>3107401136</v>
          </cell>
          <cell r="F2198" t="str">
            <v>龙于群</v>
          </cell>
        </row>
        <row r="2199">
          <cell r="B2199" t="str">
            <v>510821197703186313</v>
          </cell>
          <cell r="C2199" t="str">
            <v>清江村</v>
          </cell>
          <cell r="D2199" t="str">
            <v>4组</v>
          </cell>
          <cell r="E2199" t="str">
            <v>3107401406</v>
          </cell>
          <cell r="F2199" t="str">
            <v>邓绍敏</v>
          </cell>
        </row>
        <row r="2200">
          <cell r="B2200" t="str">
            <v>510821201204126323</v>
          </cell>
          <cell r="C2200" t="str">
            <v>清江村</v>
          </cell>
          <cell r="D2200" t="str">
            <v>4组</v>
          </cell>
          <cell r="E2200" t="str">
            <v>3107401406</v>
          </cell>
          <cell r="F2200" t="str">
            <v>邓海霞</v>
          </cell>
        </row>
        <row r="2201">
          <cell r="B2201" t="str">
            <v>510821195504156323</v>
          </cell>
          <cell r="C2201" t="str">
            <v>清江村</v>
          </cell>
          <cell r="D2201" t="str">
            <v>5组</v>
          </cell>
          <cell r="E2201" t="str">
            <v>3107402527</v>
          </cell>
          <cell r="F2201" t="str">
            <v>侯翠华</v>
          </cell>
        </row>
        <row r="2202">
          <cell r="B2202" t="str">
            <v>510821194603156316</v>
          </cell>
          <cell r="C2202" t="str">
            <v>清江村</v>
          </cell>
          <cell r="D2202" t="str">
            <v>1组</v>
          </cell>
          <cell r="E2202" t="str">
            <v>3107403258</v>
          </cell>
          <cell r="F2202" t="str">
            <v>杨家仁</v>
          </cell>
        </row>
        <row r="2203">
          <cell r="B2203" t="str">
            <v>510821195003156325</v>
          </cell>
          <cell r="C2203" t="str">
            <v>清江村</v>
          </cell>
          <cell r="D2203" t="str">
            <v>2组</v>
          </cell>
          <cell r="E2203" t="str">
            <v>3107404589</v>
          </cell>
          <cell r="F2203" t="str">
            <v>易立兰</v>
          </cell>
        </row>
        <row r="2204">
          <cell r="B2204" t="str">
            <v>510821198505166324</v>
          </cell>
          <cell r="C2204" t="str">
            <v>清江村</v>
          </cell>
          <cell r="D2204" t="str">
            <v>4组</v>
          </cell>
          <cell r="E2204" t="str">
            <v>3107405397</v>
          </cell>
          <cell r="F2204" t="str">
            <v>王红梅</v>
          </cell>
        </row>
        <row r="2205">
          <cell r="B2205" t="str">
            <v>510821200608096314</v>
          </cell>
          <cell r="C2205" t="str">
            <v>清江村</v>
          </cell>
          <cell r="D2205" t="str">
            <v>4组</v>
          </cell>
          <cell r="E2205" t="str">
            <v>3107405397</v>
          </cell>
          <cell r="F2205" t="str">
            <v>赵萧</v>
          </cell>
        </row>
        <row r="2206">
          <cell r="B2206" t="str">
            <v>51082119590117631X</v>
          </cell>
          <cell r="C2206" t="str">
            <v>清江村</v>
          </cell>
          <cell r="D2206" t="str">
            <v>4组</v>
          </cell>
          <cell r="E2206" t="str">
            <v>3107406384</v>
          </cell>
          <cell r="F2206" t="str">
            <v>杨社仁</v>
          </cell>
        </row>
        <row r="2207">
          <cell r="B2207" t="str">
            <v>510821196607186343</v>
          </cell>
          <cell r="C2207" t="str">
            <v>清江村</v>
          </cell>
          <cell r="D2207" t="str">
            <v>4组</v>
          </cell>
          <cell r="E2207" t="str">
            <v>3107406384</v>
          </cell>
          <cell r="F2207" t="str">
            <v>张益林</v>
          </cell>
        </row>
        <row r="2208">
          <cell r="B2208" t="str">
            <v>510821198612146310</v>
          </cell>
          <cell r="C2208" t="str">
            <v>清江村</v>
          </cell>
          <cell r="D2208" t="str">
            <v>4组</v>
          </cell>
          <cell r="E2208" t="str">
            <v>3107406384</v>
          </cell>
          <cell r="F2208" t="str">
            <v>杨军</v>
          </cell>
        </row>
        <row r="2209">
          <cell r="B2209" t="str">
            <v>510821201709220024</v>
          </cell>
          <cell r="C2209" t="str">
            <v>清江村</v>
          </cell>
          <cell r="D2209" t="str">
            <v>4组</v>
          </cell>
          <cell r="E2209" t="str">
            <v>3107406384</v>
          </cell>
          <cell r="F2209" t="str">
            <v>杨佳依</v>
          </cell>
        </row>
        <row r="2210">
          <cell r="B2210" t="str">
            <v>510821195710166311</v>
          </cell>
          <cell r="C2210" t="str">
            <v>清江村</v>
          </cell>
          <cell r="D2210" t="str">
            <v>4组</v>
          </cell>
          <cell r="E2210" t="str">
            <v>3107407642</v>
          </cell>
          <cell r="F2210" t="str">
            <v>杨军仁</v>
          </cell>
        </row>
        <row r="2211">
          <cell r="B2211" t="str">
            <v>510821196005246329</v>
          </cell>
          <cell r="C2211" t="str">
            <v>清江村</v>
          </cell>
          <cell r="D2211" t="str">
            <v>4组</v>
          </cell>
          <cell r="E2211" t="str">
            <v>3107407642</v>
          </cell>
          <cell r="F2211" t="str">
            <v>张玉兰</v>
          </cell>
        </row>
        <row r="2212">
          <cell r="B2212" t="str">
            <v>510821195209056311</v>
          </cell>
          <cell r="C2212" t="str">
            <v>清江村</v>
          </cell>
          <cell r="D2212" t="str">
            <v>4组</v>
          </cell>
          <cell r="E2212" t="str">
            <v>3107410454</v>
          </cell>
          <cell r="F2212" t="str">
            <v>杨会仁</v>
          </cell>
        </row>
        <row r="2213">
          <cell r="B2213" t="str">
            <v>510821195205116321</v>
          </cell>
          <cell r="C2213" t="str">
            <v>清江村</v>
          </cell>
          <cell r="D2213" t="str">
            <v>4组</v>
          </cell>
          <cell r="E2213" t="str">
            <v>3107410454</v>
          </cell>
          <cell r="F2213" t="str">
            <v>熊新荣</v>
          </cell>
        </row>
        <row r="2214">
          <cell r="B2214" t="str">
            <v>510821197405146313</v>
          </cell>
          <cell r="C2214" t="str">
            <v>清江村</v>
          </cell>
          <cell r="D2214" t="str">
            <v>4组</v>
          </cell>
          <cell r="E2214" t="str">
            <v>3107410657</v>
          </cell>
          <cell r="F2214" t="str">
            <v>杨兆奇</v>
          </cell>
        </row>
        <row r="2215">
          <cell r="B2215" t="str">
            <v>510821194712206343</v>
          </cell>
          <cell r="C2215" t="str">
            <v>清江村</v>
          </cell>
          <cell r="D2215" t="str">
            <v>4组</v>
          </cell>
          <cell r="E2215" t="str">
            <v>3107410657</v>
          </cell>
          <cell r="F2215" t="str">
            <v>侯本秀</v>
          </cell>
        </row>
        <row r="2216">
          <cell r="B2216" t="str">
            <v>510821197501216318</v>
          </cell>
          <cell r="C2216" t="str">
            <v>清江村</v>
          </cell>
          <cell r="D2216" t="str">
            <v>4组</v>
          </cell>
          <cell r="E2216" t="str">
            <v>3107410757</v>
          </cell>
          <cell r="F2216" t="str">
            <v>邓立荣</v>
          </cell>
        </row>
        <row r="2217">
          <cell r="B2217" t="str">
            <v>510821197304096329</v>
          </cell>
          <cell r="C2217" t="str">
            <v>清江村</v>
          </cell>
          <cell r="D2217" t="str">
            <v>4组</v>
          </cell>
          <cell r="E2217" t="str">
            <v>3107410757</v>
          </cell>
          <cell r="F2217" t="str">
            <v>黄建芬</v>
          </cell>
        </row>
        <row r="2218">
          <cell r="B2218" t="str">
            <v>510821200612316316</v>
          </cell>
          <cell r="C2218" t="str">
            <v>清江村</v>
          </cell>
          <cell r="D2218" t="str">
            <v>4组</v>
          </cell>
          <cell r="E2218" t="str">
            <v>3107410757</v>
          </cell>
          <cell r="F2218" t="str">
            <v>邓冬成</v>
          </cell>
        </row>
        <row r="2219">
          <cell r="B2219" t="str">
            <v>510821199812196341</v>
          </cell>
          <cell r="C2219" t="str">
            <v>清江村</v>
          </cell>
          <cell r="D2219" t="str">
            <v>4组</v>
          </cell>
          <cell r="E2219" t="str">
            <v>3107410757</v>
          </cell>
          <cell r="F2219" t="str">
            <v>邓菊梅</v>
          </cell>
        </row>
        <row r="2220">
          <cell r="B2220" t="str">
            <v>510821193407046318</v>
          </cell>
          <cell r="C2220" t="str">
            <v>清江村</v>
          </cell>
          <cell r="D2220" t="str">
            <v>4组</v>
          </cell>
          <cell r="E2220" t="str">
            <v>3107410757</v>
          </cell>
          <cell r="F2220" t="str">
            <v>邓绍金</v>
          </cell>
        </row>
        <row r="2221">
          <cell r="B2221" t="str">
            <v>510821196308086318</v>
          </cell>
          <cell r="C2221" t="str">
            <v>清江村</v>
          </cell>
          <cell r="D2221" t="str">
            <v>5组</v>
          </cell>
          <cell r="E2221" t="str">
            <v>3107411514</v>
          </cell>
          <cell r="F2221" t="str">
            <v>杨兆文</v>
          </cell>
        </row>
        <row r="2222">
          <cell r="B2222" t="str">
            <v>51082119671102634X</v>
          </cell>
          <cell r="C2222" t="str">
            <v>清江村</v>
          </cell>
          <cell r="D2222" t="str">
            <v>5组</v>
          </cell>
          <cell r="E2222" t="str">
            <v>3107411514</v>
          </cell>
          <cell r="F2222" t="str">
            <v>涂艳林</v>
          </cell>
        </row>
        <row r="2223">
          <cell r="B2223" t="str">
            <v>510821196612246312</v>
          </cell>
          <cell r="C2223" t="str">
            <v>清江村</v>
          </cell>
          <cell r="D2223" t="str">
            <v>4组</v>
          </cell>
          <cell r="E2223" t="str">
            <v>3107414647</v>
          </cell>
          <cell r="F2223" t="str">
            <v>邓洪云</v>
          </cell>
        </row>
        <row r="2224">
          <cell r="B2224" t="str">
            <v>510821196705106343</v>
          </cell>
          <cell r="C2224" t="str">
            <v>清江村</v>
          </cell>
          <cell r="D2224" t="str">
            <v>4组</v>
          </cell>
          <cell r="E2224" t="str">
            <v>3107414647</v>
          </cell>
          <cell r="F2224" t="str">
            <v>侯本莲</v>
          </cell>
        </row>
        <row r="2225">
          <cell r="B2225" t="str">
            <v>510821195806106313</v>
          </cell>
          <cell r="C2225" t="str">
            <v>清江村</v>
          </cell>
          <cell r="D2225" t="str">
            <v>1组</v>
          </cell>
          <cell r="E2225" t="str">
            <v>3107415232</v>
          </cell>
          <cell r="F2225" t="str">
            <v>杨富顶</v>
          </cell>
        </row>
        <row r="2226">
          <cell r="B2226" t="str">
            <v>510821195804106328</v>
          </cell>
          <cell r="C2226" t="str">
            <v>清江村</v>
          </cell>
          <cell r="D2226" t="str">
            <v>1组</v>
          </cell>
          <cell r="E2226" t="str">
            <v>3107415232</v>
          </cell>
          <cell r="F2226" t="str">
            <v>何本菊</v>
          </cell>
        </row>
        <row r="2227">
          <cell r="B2227" t="str">
            <v>51082119851014682X</v>
          </cell>
          <cell r="C2227" t="str">
            <v>清江村</v>
          </cell>
          <cell r="D2227" t="str">
            <v>1组</v>
          </cell>
          <cell r="E2227" t="str">
            <v>3107415232</v>
          </cell>
          <cell r="F2227" t="str">
            <v>寇艳</v>
          </cell>
        </row>
        <row r="2228">
          <cell r="B2228" t="str">
            <v>510821201009076316</v>
          </cell>
          <cell r="C2228" t="str">
            <v>清江村</v>
          </cell>
          <cell r="D2228" t="str">
            <v>1组</v>
          </cell>
          <cell r="E2228" t="str">
            <v>3107415232</v>
          </cell>
          <cell r="F2228" t="str">
            <v>杨柏勋</v>
          </cell>
        </row>
        <row r="2229">
          <cell r="B2229" t="str">
            <v>510821200701306320</v>
          </cell>
          <cell r="C2229" t="str">
            <v>清江村</v>
          </cell>
          <cell r="D2229" t="str">
            <v>1组</v>
          </cell>
          <cell r="E2229" t="str">
            <v>3107415232</v>
          </cell>
          <cell r="F2229" t="str">
            <v>杨莎莎</v>
          </cell>
        </row>
        <row r="2230">
          <cell r="B2230" t="str">
            <v>510821193908186319</v>
          </cell>
          <cell r="C2230" t="str">
            <v>清江村</v>
          </cell>
          <cell r="D2230" t="str">
            <v>5组</v>
          </cell>
          <cell r="E2230" t="str">
            <v>3107415237</v>
          </cell>
          <cell r="F2230" t="str">
            <v>强禹林</v>
          </cell>
        </row>
        <row r="2231">
          <cell r="B2231" t="str">
            <v>510821193909136348</v>
          </cell>
          <cell r="C2231" t="str">
            <v>清江村</v>
          </cell>
          <cell r="D2231" t="str">
            <v>5组</v>
          </cell>
          <cell r="E2231" t="str">
            <v>3107415237</v>
          </cell>
          <cell r="F2231" t="str">
            <v>熊维珍</v>
          </cell>
        </row>
        <row r="2232">
          <cell r="B2232" t="str">
            <v>510821196208086329</v>
          </cell>
          <cell r="C2232" t="str">
            <v>清江村</v>
          </cell>
          <cell r="D2232" t="str">
            <v>2组</v>
          </cell>
          <cell r="E2232" t="str">
            <v>3107415771</v>
          </cell>
          <cell r="F2232" t="str">
            <v>向仕芬</v>
          </cell>
        </row>
        <row r="2233">
          <cell r="B2233" t="str">
            <v>510821193002176333</v>
          </cell>
          <cell r="C2233" t="str">
            <v>清江村</v>
          </cell>
          <cell r="D2233" t="str">
            <v>4组</v>
          </cell>
          <cell r="E2233" t="str">
            <v>3107416434</v>
          </cell>
          <cell r="F2233" t="str">
            <v>邓绍斌</v>
          </cell>
        </row>
        <row r="2234">
          <cell r="B2234" t="str">
            <v>510821193805126321</v>
          </cell>
          <cell r="C2234" t="str">
            <v>清江村</v>
          </cell>
          <cell r="D2234" t="str">
            <v>4组</v>
          </cell>
          <cell r="E2234" t="str">
            <v>3107416434</v>
          </cell>
          <cell r="F2234" t="str">
            <v>熊维香</v>
          </cell>
        </row>
        <row r="2235">
          <cell r="B2235" t="str">
            <v>510821195402106317</v>
          </cell>
          <cell r="C2235" t="str">
            <v>清江村</v>
          </cell>
          <cell r="D2235" t="str">
            <v>2组</v>
          </cell>
          <cell r="E2235" t="str">
            <v>3107417094</v>
          </cell>
          <cell r="F2235" t="str">
            <v>杨书明</v>
          </cell>
        </row>
        <row r="2236">
          <cell r="B2236" t="str">
            <v>510821195508166326</v>
          </cell>
          <cell r="C2236" t="str">
            <v>清江村</v>
          </cell>
          <cell r="D2236" t="str">
            <v>2组</v>
          </cell>
          <cell r="E2236" t="str">
            <v>3107417094</v>
          </cell>
          <cell r="F2236" t="str">
            <v>曾香宗</v>
          </cell>
        </row>
        <row r="2237">
          <cell r="B2237" t="str">
            <v>510821199412036322</v>
          </cell>
          <cell r="C2237" t="str">
            <v>清江村</v>
          </cell>
          <cell r="D2237" t="str">
            <v>2组</v>
          </cell>
          <cell r="E2237" t="str">
            <v>3107417094</v>
          </cell>
          <cell r="F2237" t="str">
            <v>杨敏</v>
          </cell>
        </row>
        <row r="2238">
          <cell r="B2238" t="str">
            <v>510821197206156316</v>
          </cell>
          <cell r="C2238" t="str">
            <v>清江村</v>
          </cell>
          <cell r="D2238" t="str">
            <v>4组</v>
          </cell>
          <cell r="E2238" t="str">
            <v>3107417256</v>
          </cell>
          <cell r="F2238" t="str">
            <v>吴付国</v>
          </cell>
        </row>
        <row r="2239">
          <cell r="B2239" t="str">
            <v>51082120080819631X</v>
          </cell>
          <cell r="C2239" t="str">
            <v>清江村</v>
          </cell>
          <cell r="D2239" t="str">
            <v>4组</v>
          </cell>
          <cell r="E2239" t="str">
            <v>3107417256</v>
          </cell>
          <cell r="F2239" t="str">
            <v>吴可</v>
          </cell>
        </row>
        <row r="2240">
          <cell r="B2240" t="str">
            <v>510821200303096321</v>
          </cell>
          <cell r="C2240" t="str">
            <v>清江村</v>
          </cell>
          <cell r="D2240" t="str">
            <v>4组</v>
          </cell>
          <cell r="E2240" t="str">
            <v>3107417256</v>
          </cell>
          <cell r="F2240" t="str">
            <v>吴玲</v>
          </cell>
        </row>
        <row r="2241">
          <cell r="B2241" t="str">
            <v>510821193604176322</v>
          </cell>
          <cell r="C2241" t="str">
            <v>清江村</v>
          </cell>
          <cell r="D2241" t="str">
            <v>4组</v>
          </cell>
          <cell r="E2241" t="str">
            <v>3107417256</v>
          </cell>
          <cell r="F2241" t="str">
            <v>李碧连</v>
          </cell>
        </row>
        <row r="2242">
          <cell r="B2242" t="str">
            <v>510821195809216315</v>
          </cell>
          <cell r="C2242" t="str">
            <v>清江村</v>
          </cell>
          <cell r="D2242" t="str">
            <v>4组</v>
          </cell>
          <cell r="E2242" t="str">
            <v>3107419594</v>
          </cell>
          <cell r="F2242" t="str">
            <v>严培兴</v>
          </cell>
        </row>
        <row r="2243">
          <cell r="B2243" t="str">
            <v>510821195612016344</v>
          </cell>
          <cell r="C2243" t="str">
            <v>清江村</v>
          </cell>
          <cell r="D2243" t="str">
            <v>4组</v>
          </cell>
          <cell r="E2243" t="str">
            <v>3107419594</v>
          </cell>
          <cell r="F2243" t="str">
            <v>张玉良</v>
          </cell>
        </row>
        <row r="2244">
          <cell r="B2244" t="str">
            <v>510821197309056350</v>
          </cell>
          <cell r="C2244" t="str">
            <v>清江村</v>
          </cell>
          <cell r="D2244" t="str">
            <v>4组</v>
          </cell>
          <cell r="E2244" t="str">
            <v>3107419668</v>
          </cell>
          <cell r="F2244" t="str">
            <v>董林</v>
          </cell>
        </row>
        <row r="2245">
          <cell r="B2245" t="str">
            <v>51082119710508662X</v>
          </cell>
          <cell r="C2245" t="str">
            <v>清江村</v>
          </cell>
          <cell r="D2245" t="str">
            <v>4组</v>
          </cell>
          <cell r="E2245" t="str">
            <v>3107419668</v>
          </cell>
          <cell r="F2245" t="str">
            <v>张碧华</v>
          </cell>
        </row>
        <row r="2246">
          <cell r="B2246" t="str">
            <v>510821200005016311</v>
          </cell>
          <cell r="C2246" t="str">
            <v>清江村</v>
          </cell>
          <cell r="D2246" t="str">
            <v>4组</v>
          </cell>
          <cell r="E2246" t="str">
            <v>3107419668</v>
          </cell>
          <cell r="F2246" t="str">
            <v>董紫龙</v>
          </cell>
        </row>
        <row r="2247">
          <cell r="B2247" t="str">
            <v>510821195308146312</v>
          </cell>
          <cell r="C2247" t="str">
            <v>清江村</v>
          </cell>
          <cell r="D2247" t="str">
            <v>1组</v>
          </cell>
          <cell r="E2247" t="str">
            <v>3107422153</v>
          </cell>
          <cell r="F2247" t="str">
            <v>杨书荣</v>
          </cell>
        </row>
        <row r="2248">
          <cell r="B2248" t="str">
            <v>510821198602056127</v>
          </cell>
          <cell r="C2248" t="str">
            <v>清江村</v>
          </cell>
          <cell r="D2248" t="str">
            <v>1组</v>
          </cell>
          <cell r="E2248" t="str">
            <v>3107422153</v>
          </cell>
          <cell r="F2248" t="str">
            <v>赵登蓉</v>
          </cell>
        </row>
        <row r="2249">
          <cell r="B2249" t="str">
            <v>510821201201306310</v>
          </cell>
          <cell r="C2249" t="str">
            <v>清江村</v>
          </cell>
          <cell r="D2249" t="str">
            <v>1组</v>
          </cell>
          <cell r="E2249" t="str">
            <v>3107422153</v>
          </cell>
          <cell r="F2249" t="str">
            <v>杨奇瑞</v>
          </cell>
        </row>
        <row r="2250">
          <cell r="B2250" t="str">
            <v>510821195407106324</v>
          </cell>
          <cell r="C2250" t="str">
            <v>清江村</v>
          </cell>
          <cell r="D2250" t="str">
            <v>1组</v>
          </cell>
          <cell r="E2250" t="str">
            <v>3107423166</v>
          </cell>
          <cell r="F2250" t="str">
            <v>杨厚珍</v>
          </cell>
        </row>
        <row r="2251">
          <cell r="B2251" t="str">
            <v>510821197603126321</v>
          </cell>
          <cell r="C2251" t="str">
            <v>清江村</v>
          </cell>
          <cell r="D2251" t="str">
            <v>1组</v>
          </cell>
          <cell r="E2251" t="str">
            <v>3107423166</v>
          </cell>
          <cell r="F2251" t="str">
            <v>杨会</v>
          </cell>
        </row>
        <row r="2252">
          <cell r="B2252" t="str">
            <v>510821198111286315</v>
          </cell>
          <cell r="C2252" t="str">
            <v>清江村</v>
          </cell>
          <cell r="D2252" t="str">
            <v>4组</v>
          </cell>
          <cell r="E2252" t="str">
            <v>3107423685</v>
          </cell>
          <cell r="F2252" t="str">
            <v>邓林</v>
          </cell>
        </row>
        <row r="2253">
          <cell r="B2253" t="str">
            <v>510821198404076821</v>
          </cell>
          <cell r="C2253" t="str">
            <v>清江村</v>
          </cell>
          <cell r="D2253" t="str">
            <v>4组</v>
          </cell>
          <cell r="E2253" t="str">
            <v>3107423685</v>
          </cell>
          <cell r="F2253" t="str">
            <v>何香林</v>
          </cell>
        </row>
        <row r="2254">
          <cell r="B2254" t="str">
            <v>510821200906096320</v>
          </cell>
          <cell r="C2254" t="str">
            <v>清江村</v>
          </cell>
          <cell r="D2254" t="str">
            <v>4组</v>
          </cell>
          <cell r="E2254" t="str">
            <v>3107423685</v>
          </cell>
          <cell r="F2254" t="str">
            <v>邓婧涵</v>
          </cell>
        </row>
        <row r="2255">
          <cell r="B2255" t="str">
            <v>510821201609030020</v>
          </cell>
          <cell r="C2255" t="str">
            <v>清江村</v>
          </cell>
          <cell r="D2255" t="str">
            <v>4组</v>
          </cell>
          <cell r="E2255" t="str">
            <v>3107423685</v>
          </cell>
          <cell r="F2255" t="str">
            <v>邓媛元</v>
          </cell>
        </row>
        <row r="2256">
          <cell r="B2256" t="str">
            <v>510821196906076320</v>
          </cell>
          <cell r="C2256" t="str">
            <v>清江村</v>
          </cell>
          <cell r="D2256" t="str">
            <v>5组</v>
          </cell>
          <cell r="E2256" t="str">
            <v>3107424025</v>
          </cell>
          <cell r="F2256" t="str">
            <v>杨开蓉</v>
          </cell>
        </row>
        <row r="2257">
          <cell r="B2257" t="str">
            <v>510821199712056325</v>
          </cell>
          <cell r="C2257" t="str">
            <v>清江村</v>
          </cell>
          <cell r="D2257" t="str">
            <v>5组</v>
          </cell>
          <cell r="E2257" t="str">
            <v>3107424025</v>
          </cell>
          <cell r="F2257" t="str">
            <v>唐苏</v>
          </cell>
        </row>
        <row r="2258">
          <cell r="B2258" t="str">
            <v>510821196210216313</v>
          </cell>
          <cell r="C2258" t="str">
            <v>清江村</v>
          </cell>
          <cell r="D2258" t="str">
            <v>1组</v>
          </cell>
          <cell r="E2258" t="str">
            <v>3107424654</v>
          </cell>
          <cell r="F2258" t="str">
            <v>杨贵顶</v>
          </cell>
        </row>
        <row r="2259">
          <cell r="B2259" t="str">
            <v>510821196404146325</v>
          </cell>
          <cell r="C2259" t="str">
            <v>清江村</v>
          </cell>
          <cell r="D2259" t="str">
            <v>1组</v>
          </cell>
          <cell r="E2259" t="str">
            <v>3107424654</v>
          </cell>
          <cell r="F2259" t="str">
            <v>侯映菊</v>
          </cell>
        </row>
        <row r="2260">
          <cell r="B2260" t="str">
            <v>510821198709076312</v>
          </cell>
          <cell r="C2260" t="str">
            <v>清江村</v>
          </cell>
          <cell r="D2260" t="str">
            <v>1组</v>
          </cell>
          <cell r="E2260" t="str">
            <v>3107424654</v>
          </cell>
          <cell r="F2260" t="str">
            <v>杨继</v>
          </cell>
        </row>
        <row r="2261">
          <cell r="B2261" t="str">
            <v>510821198710106320</v>
          </cell>
          <cell r="C2261" t="str">
            <v>清江村</v>
          </cell>
          <cell r="D2261" t="str">
            <v>1组</v>
          </cell>
          <cell r="E2261" t="str">
            <v>3107424654</v>
          </cell>
          <cell r="F2261" t="str">
            <v>罗金花</v>
          </cell>
        </row>
        <row r="2262">
          <cell r="B2262" t="str">
            <v>510821201110036319</v>
          </cell>
          <cell r="C2262" t="str">
            <v>清江村</v>
          </cell>
          <cell r="D2262" t="str">
            <v>1组</v>
          </cell>
          <cell r="E2262" t="str">
            <v>3107424654</v>
          </cell>
          <cell r="F2262" t="str">
            <v>杨豪勋</v>
          </cell>
        </row>
        <row r="2263">
          <cell r="B2263" t="str">
            <v>510821193303106320</v>
          </cell>
          <cell r="C2263" t="str">
            <v>清江村</v>
          </cell>
          <cell r="D2263" t="str">
            <v>1组</v>
          </cell>
          <cell r="E2263" t="str">
            <v>3107424654</v>
          </cell>
          <cell r="F2263" t="str">
            <v>侯秀龙</v>
          </cell>
        </row>
        <row r="2264">
          <cell r="B2264" t="str">
            <v>510821197505136315</v>
          </cell>
          <cell r="C2264" t="str">
            <v>清江村</v>
          </cell>
          <cell r="D2264" t="str">
            <v>4组</v>
          </cell>
          <cell r="E2264" t="str">
            <v>5300000087325919</v>
          </cell>
          <cell r="F2264" t="str">
            <v>杨爱明</v>
          </cell>
        </row>
        <row r="2265">
          <cell r="B2265" t="str">
            <v>510821197906226346</v>
          </cell>
          <cell r="C2265" t="str">
            <v>清江村</v>
          </cell>
          <cell r="D2265" t="str">
            <v>4组</v>
          </cell>
          <cell r="E2265" t="str">
            <v>5300000087325919</v>
          </cell>
          <cell r="F2265" t="str">
            <v>何海英</v>
          </cell>
        </row>
        <row r="2266">
          <cell r="B2266" t="str">
            <v>510821200111246313</v>
          </cell>
          <cell r="C2266" t="str">
            <v>清江村</v>
          </cell>
          <cell r="D2266" t="str">
            <v>4组</v>
          </cell>
          <cell r="E2266" t="str">
            <v>5300000087325919</v>
          </cell>
          <cell r="F2266" t="str">
            <v>杨穆</v>
          </cell>
        </row>
        <row r="2267">
          <cell r="B2267" t="str">
            <v>510821201202026310</v>
          </cell>
          <cell r="C2267" t="str">
            <v>清江村</v>
          </cell>
          <cell r="D2267" t="str">
            <v>4组</v>
          </cell>
          <cell r="E2267" t="str">
            <v>5300000087325919</v>
          </cell>
          <cell r="F2267" t="str">
            <v>杨丰羽</v>
          </cell>
        </row>
        <row r="2268">
          <cell r="B2268" t="str">
            <v>510821195602216318</v>
          </cell>
          <cell r="C2268" t="str">
            <v>清江村</v>
          </cell>
          <cell r="D2268" t="str">
            <v>4组</v>
          </cell>
          <cell r="E2268" t="str">
            <v>5300000087331965</v>
          </cell>
          <cell r="F2268" t="str">
            <v>邓少银</v>
          </cell>
        </row>
        <row r="2269">
          <cell r="B2269" t="str">
            <v>510821195712206348</v>
          </cell>
          <cell r="C2269" t="str">
            <v>清江村</v>
          </cell>
          <cell r="D2269" t="str">
            <v>4组</v>
          </cell>
          <cell r="E2269" t="str">
            <v>5300000087331965</v>
          </cell>
          <cell r="F2269" t="str">
            <v>何长香</v>
          </cell>
        </row>
        <row r="2270">
          <cell r="B2270" t="str">
            <v>510821197607146311</v>
          </cell>
          <cell r="C2270" t="str">
            <v>清江村</v>
          </cell>
          <cell r="D2270" t="str">
            <v>4组</v>
          </cell>
          <cell r="E2270" t="str">
            <v>5300000087334806</v>
          </cell>
          <cell r="F2270" t="str">
            <v>邓凡荣</v>
          </cell>
        </row>
        <row r="2271">
          <cell r="B2271" t="str">
            <v>510821197605156903</v>
          </cell>
          <cell r="C2271" t="str">
            <v>清江村</v>
          </cell>
          <cell r="D2271" t="str">
            <v>4组</v>
          </cell>
          <cell r="E2271" t="str">
            <v>5300000087334806</v>
          </cell>
          <cell r="F2271" t="str">
            <v>何加敏</v>
          </cell>
        </row>
        <row r="2272">
          <cell r="B2272" t="str">
            <v>510821200010016316</v>
          </cell>
          <cell r="C2272" t="str">
            <v>清江村</v>
          </cell>
          <cell r="D2272" t="str">
            <v>4组</v>
          </cell>
          <cell r="E2272" t="str">
            <v>5300000087334806</v>
          </cell>
          <cell r="F2272" t="str">
            <v>邓普成</v>
          </cell>
        </row>
        <row r="2273">
          <cell r="B2273" t="str">
            <v>51082119510114634X</v>
          </cell>
          <cell r="C2273" t="str">
            <v>清江村</v>
          </cell>
          <cell r="D2273" t="str">
            <v>4组</v>
          </cell>
          <cell r="E2273" t="str">
            <v>5300000087334806</v>
          </cell>
          <cell r="F2273" t="str">
            <v>杨加德</v>
          </cell>
        </row>
        <row r="2274">
          <cell r="B2274" t="str">
            <v>510821197704216318</v>
          </cell>
          <cell r="C2274" t="str">
            <v>清江村</v>
          </cell>
          <cell r="D2274" t="str">
            <v>4组</v>
          </cell>
          <cell r="E2274" t="str">
            <v>5300000170750662</v>
          </cell>
          <cell r="F2274" t="str">
            <v>李国强</v>
          </cell>
        </row>
        <row r="2275">
          <cell r="B2275" t="str">
            <v>510821196904017116</v>
          </cell>
          <cell r="C2275" t="str">
            <v>五星村</v>
          </cell>
          <cell r="D2275" t="str">
            <v>2组</v>
          </cell>
          <cell r="E2275" t="str">
            <v>3107388498</v>
          </cell>
          <cell r="F2275" t="str">
            <v>赵何光</v>
          </cell>
        </row>
        <row r="2276">
          <cell r="B2276" t="str">
            <v>510821197502206322</v>
          </cell>
          <cell r="C2276" t="str">
            <v>五星村</v>
          </cell>
          <cell r="D2276" t="str">
            <v>2组</v>
          </cell>
          <cell r="E2276" t="str">
            <v>3107388498</v>
          </cell>
          <cell r="F2276" t="str">
            <v>杨芳</v>
          </cell>
        </row>
        <row r="2277">
          <cell r="B2277" t="str">
            <v>510821199805176318</v>
          </cell>
          <cell r="C2277" t="str">
            <v>五星村</v>
          </cell>
          <cell r="D2277" t="str">
            <v>2组</v>
          </cell>
          <cell r="E2277" t="str">
            <v>3107388498</v>
          </cell>
          <cell r="F2277" t="str">
            <v>杨豪</v>
          </cell>
        </row>
        <row r="2278">
          <cell r="B2278" t="str">
            <v>510821195412156625</v>
          </cell>
          <cell r="C2278" t="str">
            <v>五星村</v>
          </cell>
          <cell r="D2278" t="str">
            <v>2组</v>
          </cell>
          <cell r="E2278" t="str">
            <v>3107388498</v>
          </cell>
          <cell r="F2278" t="str">
            <v>李富华</v>
          </cell>
        </row>
        <row r="2279">
          <cell r="B2279" t="str">
            <v>510821196409206614</v>
          </cell>
          <cell r="C2279" t="str">
            <v>五星村</v>
          </cell>
          <cell r="D2279" t="str">
            <v>6组</v>
          </cell>
          <cell r="E2279" t="str">
            <v>3107389866</v>
          </cell>
          <cell r="F2279" t="str">
            <v>何本国</v>
          </cell>
        </row>
        <row r="2280">
          <cell r="B2280" t="str">
            <v>510821196602186643</v>
          </cell>
          <cell r="C2280" t="str">
            <v>五星村</v>
          </cell>
          <cell r="D2280" t="str">
            <v>6组</v>
          </cell>
          <cell r="E2280" t="str">
            <v>3107389866</v>
          </cell>
          <cell r="F2280" t="str">
            <v>张菊华</v>
          </cell>
        </row>
        <row r="2281">
          <cell r="B2281" t="str">
            <v>510821198810106336</v>
          </cell>
          <cell r="C2281" t="str">
            <v>五星村</v>
          </cell>
          <cell r="D2281" t="str">
            <v>6组</v>
          </cell>
          <cell r="E2281" t="str">
            <v>3107389866</v>
          </cell>
          <cell r="F2281" t="str">
            <v>何涛</v>
          </cell>
        </row>
        <row r="2282">
          <cell r="B2282" t="str">
            <v>510821199606086360</v>
          </cell>
          <cell r="C2282" t="str">
            <v>五星村</v>
          </cell>
          <cell r="D2282" t="str">
            <v>6组</v>
          </cell>
          <cell r="E2282" t="str">
            <v>3107389866</v>
          </cell>
          <cell r="F2282" t="str">
            <v>何林凌</v>
          </cell>
        </row>
        <row r="2283">
          <cell r="B2283" t="str">
            <v>510821201311176326</v>
          </cell>
          <cell r="C2283" t="str">
            <v>五星村</v>
          </cell>
          <cell r="D2283" t="str">
            <v>6组</v>
          </cell>
          <cell r="E2283" t="str">
            <v>3107389866</v>
          </cell>
          <cell r="F2283" t="str">
            <v>何梓萱</v>
          </cell>
        </row>
        <row r="2284">
          <cell r="B2284" t="str">
            <v>510821196506166618</v>
          </cell>
          <cell r="C2284" t="str">
            <v>五星村</v>
          </cell>
          <cell r="D2284" t="str">
            <v>2组</v>
          </cell>
          <cell r="E2284" t="str">
            <v>3107398380</v>
          </cell>
          <cell r="F2284" t="str">
            <v>郭从桓</v>
          </cell>
        </row>
        <row r="2285">
          <cell r="B2285" t="str">
            <v>510821196804206622</v>
          </cell>
          <cell r="C2285" t="str">
            <v>五星村</v>
          </cell>
          <cell r="D2285" t="str">
            <v>2组</v>
          </cell>
          <cell r="E2285" t="str">
            <v>3107398380</v>
          </cell>
          <cell r="F2285" t="str">
            <v>吴开芬</v>
          </cell>
        </row>
        <row r="2286">
          <cell r="B2286" t="str">
            <v>510821199404166311</v>
          </cell>
          <cell r="C2286" t="str">
            <v>五星村</v>
          </cell>
          <cell r="D2286" t="str">
            <v>2组</v>
          </cell>
          <cell r="E2286" t="str">
            <v>3107398380</v>
          </cell>
          <cell r="F2286" t="str">
            <v>郭磊</v>
          </cell>
        </row>
        <row r="2287">
          <cell r="B2287" t="str">
            <v>510821196908026327</v>
          </cell>
          <cell r="C2287" t="str">
            <v>五星村</v>
          </cell>
          <cell r="D2287" t="str">
            <v>5组</v>
          </cell>
          <cell r="E2287" t="str">
            <v>3107398423</v>
          </cell>
          <cell r="F2287" t="str">
            <v>祝兰朝</v>
          </cell>
        </row>
        <row r="2288">
          <cell r="B2288" t="str">
            <v>510821199912266335</v>
          </cell>
          <cell r="C2288" t="str">
            <v>五星村</v>
          </cell>
          <cell r="D2288" t="str">
            <v>5组</v>
          </cell>
          <cell r="E2288" t="str">
            <v>3107398423</v>
          </cell>
          <cell r="F2288" t="str">
            <v>何成壮</v>
          </cell>
        </row>
        <row r="2289">
          <cell r="B2289" t="str">
            <v>510821199912266319</v>
          </cell>
          <cell r="C2289" t="str">
            <v>五星村</v>
          </cell>
          <cell r="D2289" t="str">
            <v>5组</v>
          </cell>
          <cell r="E2289" t="str">
            <v>3107398423</v>
          </cell>
          <cell r="F2289" t="str">
            <v>何成文</v>
          </cell>
        </row>
        <row r="2290">
          <cell r="B2290" t="str">
            <v>510821197201086611</v>
          </cell>
          <cell r="C2290" t="str">
            <v>五星村</v>
          </cell>
          <cell r="D2290" t="str">
            <v>2组</v>
          </cell>
          <cell r="E2290" t="str">
            <v>3107401133</v>
          </cell>
          <cell r="F2290" t="str">
            <v>杨军</v>
          </cell>
        </row>
        <row r="2291">
          <cell r="B2291" t="str">
            <v>510821197410156348</v>
          </cell>
          <cell r="C2291" t="str">
            <v>五星村</v>
          </cell>
          <cell r="D2291" t="str">
            <v>2组</v>
          </cell>
          <cell r="E2291" t="str">
            <v>3107401133</v>
          </cell>
          <cell r="F2291" t="str">
            <v>王小芬</v>
          </cell>
        </row>
        <row r="2292">
          <cell r="B2292" t="str">
            <v>510821201201086311</v>
          </cell>
          <cell r="C2292" t="str">
            <v>五星村</v>
          </cell>
          <cell r="D2292" t="str">
            <v>2组</v>
          </cell>
          <cell r="E2292" t="str">
            <v>3107401133</v>
          </cell>
          <cell r="F2292" t="str">
            <v>杨栋</v>
          </cell>
        </row>
        <row r="2293">
          <cell r="B2293" t="str">
            <v>510821199810206323</v>
          </cell>
          <cell r="C2293" t="str">
            <v>五星村</v>
          </cell>
          <cell r="D2293" t="str">
            <v>2组</v>
          </cell>
          <cell r="E2293" t="str">
            <v>3107401133</v>
          </cell>
          <cell r="F2293" t="str">
            <v>杨利琼</v>
          </cell>
        </row>
        <row r="2294">
          <cell r="B2294" t="str">
            <v>510821195412306611</v>
          </cell>
          <cell r="C2294" t="str">
            <v>五星村</v>
          </cell>
          <cell r="D2294" t="str">
            <v>1组</v>
          </cell>
          <cell r="E2294" t="str">
            <v>3107406380</v>
          </cell>
          <cell r="F2294" t="str">
            <v>何贵儒</v>
          </cell>
        </row>
        <row r="2295">
          <cell r="B2295" t="str">
            <v>510821195604046623</v>
          </cell>
          <cell r="C2295" t="str">
            <v>五星村</v>
          </cell>
          <cell r="D2295" t="str">
            <v>1组</v>
          </cell>
          <cell r="E2295" t="str">
            <v>3107406380</v>
          </cell>
          <cell r="F2295" t="str">
            <v>赵益兰</v>
          </cell>
        </row>
        <row r="2296">
          <cell r="B2296" t="str">
            <v>510821196505156610</v>
          </cell>
          <cell r="C2296" t="str">
            <v>五星村</v>
          </cell>
          <cell r="D2296" t="str">
            <v>2组</v>
          </cell>
          <cell r="E2296" t="str">
            <v>3107406577</v>
          </cell>
          <cell r="F2296" t="str">
            <v>赵光铃</v>
          </cell>
        </row>
        <row r="2297">
          <cell r="B2297" t="str">
            <v>510821196203127320</v>
          </cell>
          <cell r="C2297" t="str">
            <v>五星村</v>
          </cell>
          <cell r="D2297" t="str">
            <v>2组</v>
          </cell>
          <cell r="E2297" t="str">
            <v>3107406577</v>
          </cell>
          <cell r="F2297" t="str">
            <v>侯福连</v>
          </cell>
        </row>
        <row r="2298">
          <cell r="B2298" t="str">
            <v>510821196212106636</v>
          </cell>
          <cell r="C2298" t="str">
            <v>五星村</v>
          </cell>
          <cell r="D2298" t="str">
            <v>4组</v>
          </cell>
          <cell r="E2298" t="str">
            <v>3107408850</v>
          </cell>
          <cell r="F2298" t="str">
            <v>何平林</v>
          </cell>
        </row>
        <row r="2299">
          <cell r="B2299" t="str">
            <v>510821196710256645</v>
          </cell>
          <cell r="C2299" t="str">
            <v>五星村</v>
          </cell>
          <cell r="D2299" t="str">
            <v>4组</v>
          </cell>
          <cell r="E2299" t="str">
            <v>3107408850</v>
          </cell>
          <cell r="F2299" t="str">
            <v>何本桂</v>
          </cell>
        </row>
        <row r="2300">
          <cell r="B2300" t="str">
            <v>510821197501056350</v>
          </cell>
          <cell r="C2300" t="str">
            <v>五星村</v>
          </cell>
          <cell r="D2300" t="str">
            <v>2组</v>
          </cell>
          <cell r="E2300" t="str">
            <v>3107409112</v>
          </cell>
          <cell r="F2300" t="str">
            <v>郭仕龙</v>
          </cell>
        </row>
        <row r="2301">
          <cell r="B2301" t="str">
            <v>510821197501203728</v>
          </cell>
          <cell r="C2301" t="str">
            <v>五星村</v>
          </cell>
          <cell r="D2301" t="str">
            <v>2组</v>
          </cell>
          <cell r="E2301" t="str">
            <v>3107409112</v>
          </cell>
          <cell r="F2301" t="str">
            <v>杨彩琼</v>
          </cell>
        </row>
        <row r="2302">
          <cell r="B2302" t="str">
            <v>510821199810166325</v>
          </cell>
          <cell r="C2302" t="str">
            <v>五星村</v>
          </cell>
          <cell r="D2302" t="str">
            <v>2组</v>
          </cell>
          <cell r="E2302" t="str">
            <v>3107409112</v>
          </cell>
          <cell r="F2302" t="str">
            <v>郭玉兰</v>
          </cell>
        </row>
        <row r="2303">
          <cell r="B2303" t="str">
            <v>510821200901256321</v>
          </cell>
          <cell r="C2303" t="str">
            <v>五星村</v>
          </cell>
          <cell r="D2303" t="str">
            <v>2组</v>
          </cell>
          <cell r="E2303" t="str">
            <v>3107409112</v>
          </cell>
          <cell r="F2303" t="str">
            <v>郭春燕</v>
          </cell>
        </row>
        <row r="2304">
          <cell r="B2304" t="str">
            <v>510821195311186622</v>
          </cell>
          <cell r="C2304" t="str">
            <v>五星村</v>
          </cell>
          <cell r="D2304" t="str">
            <v>2组</v>
          </cell>
          <cell r="E2304" t="str">
            <v>3107409112</v>
          </cell>
          <cell r="F2304" t="str">
            <v>杜书香</v>
          </cell>
        </row>
        <row r="2305">
          <cell r="B2305" t="str">
            <v>510821196810206688</v>
          </cell>
          <cell r="C2305" t="str">
            <v>五星村</v>
          </cell>
          <cell r="D2305" t="str">
            <v>2组</v>
          </cell>
          <cell r="E2305" t="str">
            <v>3107409269</v>
          </cell>
          <cell r="F2305" t="str">
            <v>赵明菊</v>
          </cell>
        </row>
        <row r="2306">
          <cell r="B2306" t="str">
            <v>510821199008086352</v>
          </cell>
          <cell r="C2306" t="str">
            <v>五星村</v>
          </cell>
          <cell r="D2306" t="str">
            <v>2组</v>
          </cell>
          <cell r="E2306" t="str">
            <v>3107409269</v>
          </cell>
          <cell r="F2306" t="str">
            <v>郭锦</v>
          </cell>
        </row>
        <row r="2307">
          <cell r="B2307" t="str">
            <v>510821200901056338</v>
          </cell>
          <cell r="C2307" t="str">
            <v>五星村</v>
          </cell>
          <cell r="D2307" t="str">
            <v>2组</v>
          </cell>
          <cell r="E2307" t="str">
            <v>3107409269</v>
          </cell>
          <cell r="F2307" t="str">
            <v>郭奇</v>
          </cell>
        </row>
        <row r="2308">
          <cell r="B2308" t="str">
            <v>510821196902286611</v>
          </cell>
          <cell r="C2308" t="str">
            <v>五星村</v>
          </cell>
          <cell r="D2308" t="str">
            <v>4组</v>
          </cell>
          <cell r="E2308" t="str">
            <v>3107410185</v>
          </cell>
          <cell r="F2308" t="str">
            <v>文长</v>
          </cell>
        </row>
        <row r="2309">
          <cell r="B2309" t="str">
            <v>510821197103196323</v>
          </cell>
          <cell r="C2309" t="str">
            <v>五星村</v>
          </cell>
          <cell r="D2309" t="str">
            <v>4组</v>
          </cell>
          <cell r="E2309" t="str">
            <v>3107410185</v>
          </cell>
          <cell r="F2309" t="str">
            <v>贾菊芳</v>
          </cell>
        </row>
        <row r="2310">
          <cell r="B2310" t="str">
            <v>510821199510086358</v>
          </cell>
          <cell r="C2310" t="str">
            <v>五星村</v>
          </cell>
          <cell r="D2310" t="str">
            <v>4组</v>
          </cell>
          <cell r="E2310" t="str">
            <v>3107410185</v>
          </cell>
          <cell r="F2310" t="str">
            <v>文茂宇</v>
          </cell>
        </row>
        <row r="2311">
          <cell r="B2311" t="str">
            <v>510821196208186610</v>
          </cell>
          <cell r="C2311" t="str">
            <v>五星村</v>
          </cell>
          <cell r="D2311" t="str">
            <v>6组</v>
          </cell>
          <cell r="E2311" t="str">
            <v>3107411905</v>
          </cell>
          <cell r="F2311" t="str">
            <v>吴文福</v>
          </cell>
        </row>
        <row r="2312">
          <cell r="B2312" t="str">
            <v>510821196305036622</v>
          </cell>
          <cell r="C2312" t="str">
            <v>五星村</v>
          </cell>
          <cell r="D2312" t="str">
            <v>6组</v>
          </cell>
          <cell r="E2312" t="str">
            <v>3107411905</v>
          </cell>
          <cell r="F2312" t="str">
            <v>文从彬</v>
          </cell>
        </row>
        <row r="2313">
          <cell r="B2313" t="str">
            <v>51082119581113663X</v>
          </cell>
          <cell r="C2313" t="str">
            <v>五星村</v>
          </cell>
          <cell r="D2313" t="str">
            <v>6组</v>
          </cell>
          <cell r="E2313" t="str">
            <v>3107413244</v>
          </cell>
          <cell r="F2313" t="str">
            <v>赵明儒</v>
          </cell>
        </row>
        <row r="2314">
          <cell r="B2314" t="str">
            <v>510821196303106623</v>
          </cell>
          <cell r="C2314" t="str">
            <v>五星村</v>
          </cell>
          <cell r="D2314" t="str">
            <v>6组</v>
          </cell>
          <cell r="E2314" t="str">
            <v>3107413244</v>
          </cell>
          <cell r="F2314" t="str">
            <v>李秀英</v>
          </cell>
        </row>
        <row r="2315">
          <cell r="B2315" t="str">
            <v>51082119841008633X</v>
          </cell>
          <cell r="C2315" t="str">
            <v>五星村</v>
          </cell>
          <cell r="D2315" t="str">
            <v>6组</v>
          </cell>
          <cell r="E2315" t="str">
            <v>3107413244</v>
          </cell>
          <cell r="F2315" t="str">
            <v>赵宗斌</v>
          </cell>
        </row>
        <row r="2316">
          <cell r="B2316" t="str">
            <v>510821195403156316</v>
          </cell>
          <cell r="C2316" t="str">
            <v>五星村</v>
          </cell>
          <cell r="D2316" t="str">
            <v>1组</v>
          </cell>
          <cell r="E2316" t="str">
            <v>3107414118</v>
          </cell>
          <cell r="F2316" t="str">
            <v>张朗光</v>
          </cell>
        </row>
        <row r="2317">
          <cell r="B2317" t="str">
            <v>510821195707106625</v>
          </cell>
          <cell r="C2317" t="str">
            <v>五星村</v>
          </cell>
          <cell r="D2317" t="str">
            <v>1组</v>
          </cell>
          <cell r="E2317" t="str">
            <v>3107414118</v>
          </cell>
          <cell r="F2317" t="str">
            <v>高会明</v>
          </cell>
        </row>
        <row r="2318">
          <cell r="B2318" t="str">
            <v>510821197603046372</v>
          </cell>
          <cell r="C2318" t="str">
            <v>五星村</v>
          </cell>
          <cell r="D2318" t="str">
            <v>3组</v>
          </cell>
          <cell r="E2318" t="str">
            <v>3107414122</v>
          </cell>
          <cell r="F2318" t="str">
            <v>张正勇</v>
          </cell>
        </row>
        <row r="2319">
          <cell r="B2319" t="str">
            <v>510821197502117127</v>
          </cell>
          <cell r="C2319" t="str">
            <v>五星村</v>
          </cell>
          <cell r="D2319" t="str">
            <v>3组</v>
          </cell>
          <cell r="E2319" t="str">
            <v>3107414122</v>
          </cell>
          <cell r="F2319" t="str">
            <v>赵柳林</v>
          </cell>
        </row>
        <row r="2320">
          <cell r="B2320" t="str">
            <v>510821200211156315</v>
          </cell>
          <cell r="C2320" t="str">
            <v>五星村</v>
          </cell>
          <cell r="D2320" t="str">
            <v>3组</v>
          </cell>
          <cell r="E2320" t="str">
            <v>3107414122</v>
          </cell>
          <cell r="F2320" t="str">
            <v>张芝癸</v>
          </cell>
        </row>
        <row r="2321">
          <cell r="B2321" t="str">
            <v>510821201002266352</v>
          </cell>
          <cell r="C2321" t="str">
            <v>五星村</v>
          </cell>
          <cell r="D2321" t="str">
            <v>3组</v>
          </cell>
          <cell r="E2321" t="str">
            <v>3107414122</v>
          </cell>
          <cell r="F2321" t="str">
            <v>张翔洲</v>
          </cell>
        </row>
        <row r="2322">
          <cell r="B2322" t="str">
            <v>510821194602156621</v>
          </cell>
          <cell r="C2322" t="str">
            <v>五星村</v>
          </cell>
          <cell r="D2322" t="str">
            <v>3组</v>
          </cell>
          <cell r="E2322" t="str">
            <v>3107414122</v>
          </cell>
          <cell r="F2322" t="str">
            <v>李自坤</v>
          </cell>
        </row>
        <row r="2323">
          <cell r="B2323" t="str">
            <v>510821196408236619</v>
          </cell>
          <cell r="C2323" t="str">
            <v>五星村</v>
          </cell>
          <cell r="D2323" t="str">
            <v>5组</v>
          </cell>
          <cell r="E2323" t="str">
            <v>3107414163</v>
          </cell>
          <cell r="F2323" t="str">
            <v>王强芳</v>
          </cell>
        </row>
        <row r="2324">
          <cell r="B2324" t="str">
            <v>510821196802066320</v>
          </cell>
          <cell r="C2324" t="str">
            <v>五星村</v>
          </cell>
          <cell r="D2324" t="str">
            <v>5组</v>
          </cell>
          <cell r="E2324" t="str">
            <v>3107414163</v>
          </cell>
          <cell r="F2324" t="str">
            <v>向仕菊</v>
          </cell>
        </row>
        <row r="2325">
          <cell r="B2325" t="str">
            <v>510821199306156312</v>
          </cell>
          <cell r="C2325" t="str">
            <v>五星村</v>
          </cell>
          <cell r="D2325" t="str">
            <v>5组</v>
          </cell>
          <cell r="E2325" t="str">
            <v>3107414163</v>
          </cell>
          <cell r="F2325" t="str">
            <v>王凡</v>
          </cell>
        </row>
        <row r="2326">
          <cell r="B2326" t="str">
            <v>510821196503116615</v>
          </cell>
          <cell r="C2326" t="str">
            <v>五星村</v>
          </cell>
          <cell r="D2326" t="str">
            <v>2组</v>
          </cell>
          <cell r="E2326" t="str">
            <v>3107415911</v>
          </cell>
          <cell r="F2326" t="str">
            <v>郭延华</v>
          </cell>
        </row>
        <row r="2327">
          <cell r="B2327" t="str">
            <v>510821196712106624</v>
          </cell>
          <cell r="C2327" t="str">
            <v>五星村</v>
          </cell>
          <cell r="D2327" t="str">
            <v>2组</v>
          </cell>
          <cell r="E2327" t="str">
            <v>3107415911</v>
          </cell>
          <cell r="F2327" t="str">
            <v>李书兰</v>
          </cell>
        </row>
        <row r="2328">
          <cell r="B2328" t="str">
            <v>510821198910016311</v>
          </cell>
          <cell r="C2328" t="str">
            <v>五星村</v>
          </cell>
          <cell r="D2328" t="str">
            <v>2组</v>
          </cell>
          <cell r="E2328" t="str">
            <v>3107415911</v>
          </cell>
          <cell r="F2328" t="str">
            <v>郭庆国</v>
          </cell>
        </row>
        <row r="2329">
          <cell r="B2329" t="str">
            <v>510821197010126334</v>
          </cell>
          <cell r="C2329" t="str">
            <v>五星村</v>
          </cell>
          <cell r="D2329" t="str">
            <v>3组</v>
          </cell>
          <cell r="E2329" t="str">
            <v>3107416353</v>
          </cell>
          <cell r="F2329" t="str">
            <v>李正国</v>
          </cell>
        </row>
        <row r="2330">
          <cell r="B2330" t="str">
            <v>510821197006076389</v>
          </cell>
          <cell r="C2330" t="str">
            <v>五星村</v>
          </cell>
          <cell r="D2330" t="str">
            <v>3组</v>
          </cell>
          <cell r="E2330" t="str">
            <v>3107416353</v>
          </cell>
          <cell r="F2330" t="str">
            <v>何芙蓉</v>
          </cell>
        </row>
        <row r="2331">
          <cell r="B2331" t="str">
            <v>510821200307286317</v>
          </cell>
          <cell r="C2331" t="str">
            <v>五星村</v>
          </cell>
          <cell r="D2331" t="str">
            <v>3组</v>
          </cell>
          <cell r="E2331" t="str">
            <v>3107416353</v>
          </cell>
          <cell r="F2331" t="str">
            <v>李万洋</v>
          </cell>
        </row>
        <row r="2332">
          <cell r="B2332" t="str">
            <v>510821196201246617</v>
          </cell>
          <cell r="C2332" t="str">
            <v>五星村</v>
          </cell>
          <cell r="D2332" t="str">
            <v>5组</v>
          </cell>
          <cell r="E2332" t="str">
            <v>3107418399</v>
          </cell>
          <cell r="F2332" t="str">
            <v>何观华</v>
          </cell>
        </row>
        <row r="2333">
          <cell r="B2333" t="str">
            <v>510821198908126343</v>
          </cell>
          <cell r="C2333" t="str">
            <v>五星村</v>
          </cell>
          <cell r="D2333" t="str">
            <v>5组</v>
          </cell>
          <cell r="E2333" t="str">
            <v>3107418399</v>
          </cell>
          <cell r="F2333" t="str">
            <v>何琼英</v>
          </cell>
        </row>
        <row r="2334">
          <cell r="B2334" t="str">
            <v>510821193312226623</v>
          </cell>
          <cell r="C2334" t="str">
            <v>五星村</v>
          </cell>
          <cell r="D2334" t="str">
            <v>5组</v>
          </cell>
          <cell r="E2334" t="str">
            <v>3107418399</v>
          </cell>
          <cell r="F2334" t="str">
            <v>侯秀香</v>
          </cell>
        </row>
        <row r="2335">
          <cell r="B2335" t="str">
            <v>510821196901096613</v>
          </cell>
          <cell r="C2335" t="str">
            <v>五星村</v>
          </cell>
          <cell r="D2335" t="str">
            <v>6组</v>
          </cell>
          <cell r="E2335" t="str">
            <v>3107419573</v>
          </cell>
          <cell r="F2335" t="str">
            <v>王海军</v>
          </cell>
        </row>
        <row r="2336">
          <cell r="B2336" t="str">
            <v>51082119710110662X</v>
          </cell>
          <cell r="C2336" t="str">
            <v>五星村</v>
          </cell>
          <cell r="D2336" t="str">
            <v>6组</v>
          </cell>
          <cell r="E2336" t="str">
            <v>3107419573</v>
          </cell>
          <cell r="F2336" t="str">
            <v>侯美兰</v>
          </cell>
        </row>
        <row r="2337">
          <cell r="B2337" t="str">
            <v>510821199501156342</v>
          </cell>
          <cell r="C2337" t="str">
            <v>五星村</v>
          </cell>
          <cell r="D2337" t="str">
            <v>6组</v>
          </cell>
          <cell r="E2337" t="str">
            <v>3107419573</v>
          </cell>
          <cell r="F2337" t="str">
            <v>王梦霞</v>
          </cell>
        </row>
        <row r="2338">
          <cell r="B2338" t="str">
            <v>510821194808016616</v>
          </cell>
          <cell r="C2338" t="str">
            <v>五星村</v>
          </cell>
          <cell r="D2338" t="str">
            <v>2组</v>
          </cell>
          <cell r="E2338" t="str">
            <v>3107419588</v>
          </cell>
          <cell r="F2338" t="str">
            <v>郭从仁</v>
          </cell>
        </row>
        <row r="2339">
          <cell r="B2339" t="str">
            <v>510821195003116622</v>
          </cell>
          <cell r="C2339" t="str">
            <v>五星村</v>
          </cell>
          <cell r="D2339" t="str">
            <v>2组</v>
          </cell>
          <cell r="E2339" t="str">
            <v>3107419588</v>
          </cell>
          <cell r="F2339" t="str">
            <v>黄红荣</v>
          </cell>
        </row>
        <row r="2340">
          <cell r="B2340" t="str">
            <v>510821196611266610</v>
          </cell>
          <cell r="C2340" t="str">
            <v>五星村</v>
          </cell>
          <cell r="D2340" t="str">
            <v>2组</v>
          </cell>
          <cell r="E2340" t="str">
            <v>3107420425</v>
          </cell>
          <cell r="F2340" t="str">
            <v>郭延洲</v>
          </cell>
        </row>
        <row r="2341">
          <cell r="B2341" t="str">
            <v>51082119690105662X</v>
          </cell>
          <cell r="C2341" t="str">
            <v>五星村</v>
          </cell>
          <cell r="D2341" t="str">
            <v>2组</v>
          </cell>
          <cell r="E2341" t="str">
            <v>3107420425</v>
          </cell>
          <cell r="F2341" t="str">
            <v>张菊华</v>
          </cell>
        </row>
        <row r="2342">
          <cell r="B2342" t="str">
            <v>510821199402056354</v>
          </cell>
          <cell r="C2342" t="str">
            <v>五星村</v>
          </cell>
          <cell r="D2342" t="str">
            <v>2组</v>
          </cell>
          <cell r="E2342" t="str">
            <v>3107420425</v>
          </cell>
          <cell r="F2342" t="str">
            <v>郭文</v>
          </cell>
        </row>
        <row r="2343">
          <cell r="B2343" t="str">
            <v>510821199712173425</v>
          </cell>
          <cell r="C2343" t="str">
            <v>五星村</v>
          </cell>
          <cell r="D2343" t="str">
            <v>2组</v>
          </cell>
          <cell r="E2343" t="str">
            <v>3107420425</v>
          </cell>
          <cell r="F2343" t="str">
            <v>胥冬梅</v>
          </cell>
        </row>
        <row r="2344">
          <cell r="B2344" t="str">
            <v>510821195008046619</v>
          </cell>
          <cell r="C2344" t="str">
            <v>五星村</v>
          </cell>
          <cell r="D2344" t="str">
            <v>1组</v>
          </cell>
          <cell r="E2344" t="str">
            <v>3107423210</v>
          </cell>
          <cell r="F2344" t="str">
            <v>杨映强</v>
          </cell>
        </row>
        <row r="2345">
          <cell r="B2345" t="str">
            <v>510821195204086626</v>
          </cell>
          <cell r="C2345" t="str">
            <v>五星村</v>
          </cell>
          <cell r="D2345" t="str">
            <v>1组</v>
          </cell>
          <cell r="E2345" t="str">
            <v>3107423210</v>
          </cell>
          <cell r="F2345" t="str">
            <v>张朝碧</v>
          </cell>
        </row>
        <row r="2346">
          <cell r="B2346" t="str">
            <v>510821197112136613</v>
          </cell>
          <cell r="C2346" t="str">
            <v>五星村</v>
          </cell>
          <cell r="D2346" t="str">
            <v>2组</v>
          </cell>
          <cell r="E2346" t="str">
            <v>3107423475</v>
          </cell>
          <cell r="F2346" t="str">
            <v>张海</v>
          </cell>
        </row>
        <row r="2347">
          <cell r="B2347" t="str">
            <v>510821197304256628</v>
          </cell>
          <cell r="C2347" t="str">
            <v>五星村</v>
          </cell>
          <cell r="D2347" t="str">
            <v>2组</v>
          </cell>
          <cell r="E2347" t="str">
            <v>3107423475</v>
          </cell>
          <cell r="F2347" t="str">
            <v>杨兆群</v>
          </cell>
        </row>
        <row r="2348">
          <cell r="B2348" t="str">
            <v>510821199709136332</v>
          </cell>
          <cell r="C2348" t="str">
            <v>五星村</v>
          </cell>
          <cell r="D2348" t="str">
            <v>2组</v>
          </cell>
          <cell r="E2348" t="str">
            <v>3107423475</v>
          </cell>
          <cell r="F2348" t="str">
            <v>张浩明</v>
          </cell>
        </row>
        <row r="2349">
          <cell r="B2349" t="str">
            <v>510821197602096319</v>
          </cell>
          <cell r="C2349" t="str">
            <v>五星村</v>
          </cell>
          <cell r="D2349" t="str">
            <v>5组</v>
          </cell>
          <cell r="E2349" t="str">
            <v>3107423482</v>
          </cell>
          <cell r="F2349" t="str">
            <v>何成奎</v>
          </cell>
        </row>
        <row r="2350">
          <cell r="B2350" t="str">
            <v>510821201003246329</v>
          </cell>
          <cell r="C2350" t="str">
            <v>五星村</v>
          </cell>
          <cell r="D2350" t="str">
            <v>5组</v>
          </cell>
          <cell r="E2350" t="str">
            <v>3107423482</v>
          </cell>
          <cell r="F2350" t="str">
            <v>何雨晴</v>
          </cell>
        </row>
        <row r="2351">
          <cell r="B2351" t="str">
            <v>510821194812226624</v>
          </cell>
          <cell r="C2351" t="str">
            <v>五星村</v>
          </cell>
          <cell r="D2351" t="str">
            <v>5组</v>
          </cell>
          <cell r="E2351" t="str">
            <v>3107423482</v>
          </cell>
          <cell r="F2351" t="str">
            <v>李自春</v>
          </cell>
        </row>
        <row r="2352">
          <cell r="B2352" t="str">
            <v>510821196808076618</v>
          </cell>
          <cell r="C2352" t="str">
            <v>五星村</v>
          </cell>
          <cell r="D2352" t="str">
            <v>6组</v>
          </cell>
          <cell r="E2352" t="str">
            <v>3107423495</v>
          </cell>
          <cell r="F2352" t="str">
            <v>何本刚</v>
          </cell>
        </row>
        <row r="2353">
          <cell r="B2353" t="str">
            <v>510821196802076326</v>
          </cell>
          <cell r="C2353" t="str">
            <v>五星村</v>
          </cell>
          <cell r="D2353" t="str">
            <v>6组</v>
          </cell>
          <cell r="E2353" t="str">
            <v>3107423495</v>
          </cell>
          <cell r="F2353" t="str">
            <v>杨兰华</v>
          </cell>
        </row>
        <row r="2354">
          <cell r="B2354" t="str">
            <v>510821199904076312</v>
          </cell>
          <cell r="C2354" t="str">
            <v>五星村</v>
          </cell>
          <cell r="D2354" t="str">
            <v>6组</v>
          </cell>
          <cell r="E2354" t="str">
            <v>3107423495</v>
          </cell>
          <cell r="F2354" t="str">
            <v>何帅</v>
          </cell>
        </row>
        <row r="2355">
          <cell r="B2355" t="str">
            <v>510821199410246326</v>
          </cell>
          <cell r="C2355" t="str">
            <v>五星村</v>
          </cell>
          <cell r="D2355" t="str">
            <v>6组</v>
          </cell>
          <cell r="E2355" t="str">
            <v>3107423495</v>
          </cell>
          <cell r="F2355" t="str">
            <v>何晶</v>
          </cell>
        </row>
        <row r="2356">
          <cell r="B2356" t="str">
            <v>510821196306166613</v>
          </cell>
          <cell r="C2356" t="str">
            <v>五星村</v>
          </cell>
          <cell r="D2356" t="str">
            <v>6组</v>
          </cell>
          <cell r="E2356" t="str">
            <v>3107424620</v>
          </cell>
          <cell r="F2356" t="str">
            <v>何明全</v>
          </cell>
        </row>
        <row r="2357">
          <cell r="B2357" t="str">
            <v>510821199204016343</v>
          </cell>
          <cell r="C2357" t="str">
            <v>五星村</v>
          </cell>
          <cell r="D2357" t="str">
            <v>6组</v>
          </cell>
          <cell r="E2357" t="str">
            <v>3107424620</v>
          </cell>
          <cell r="F2357" t="str">
            <v>何锦</v>
          </cell>
        </row>
        <row r="2358">
          <cell r="B2358" t="str">
            <v>510821194004166619</v>
          </cell>
          <cell r="C2358" t="str">
            <v>五星村</v>
          </cell>
          <cell r="D2358" t="str">
            <v>6组</v>
          </cell>
          <cell r="E2358" t="str">
            <v>3107424620</v>
          </cell>
          <cell r="F2358" t="str">
            <v>何永发</v>
          </cell>
        </row>
        <row r="2359">
          <cell r="B2359" t="str">
            <v>510821194001026629</v>
          </cell>
          <cell r="C2359" t="str">
            <v>五星村</v>
          </cell>
          <cell r="D2359" t="str">
            <v>6组</v>
          </cell>
          <cell r="E2359" t="str">
            <v>3107424620</v>
          </cell>
          <cell r="F2359" t="str">
            <v>赵秀邦</v>
          </cell>
        </row>
        <row r="2360">
          <cell r="B2360" t="str">
            <v>510821197010076613</v>
          </cell>
          <cell r="C2360" t="str">
            <v>五星村</v>
          </cell>
          <cell r="D2360" t="str">
            <v>6组</v>
          </cell>
          <cell r="E2360" t="str">
            <v>3107424620</v>
          </cell>
          <cell r="F2360" t="str">
            <v>何明文</v>
          </cell>
        </row>
        <row r="2361">
          <cell r="B2361" t="str">
            <v>510821194407246613</v>
          </cell>
          <cell r="C2361" t="str">
            <v>五星村</v>
          </cell>
          <cell r="D2361" t="str">
            <v>1组</v>
          </cell>
          <cell r="E2361" t="str">
            <v>100000102182003</v>
          </cell>
          <cell r="F2361" t="str">
            <v>杨映明</v>
          </cell>
        </row>
        <row r="2362">
          <cell r="B2362" t="str">
            <v>510821197611106339</v>
          </cell>
          <cell r="C2362" t="str">
            <v>五星村</v>
          </cell>
          <cell r="D2362" t="str">
            <v>1组</v>
          </cell>
          <cell r="E2362" t="str">
            <v>100000102182003</v>
          </cell>
          <cell r="F2362" t="str">
            <v>杨军</v>
          </cell>
        </row>
        <row r="2363">
          <cell r="B2363" t="str">
            <v>510821197003286639</v>
          </cell>
          <cell r="C2363" t="str">
            <v>五星村</v>
          </cell>
          <cell r="D2363" t="str">
            <v>3组</v>
          </cell>
          <cell r="E2363" t="str">
            <v>5300000087342061</v>
          </cell>
          <cell r="F2363" t="str">
            <v>王吉方</v>
          </cell>
        </row>
        <row r="2364">
          <cell r="B2364" t="str">
            <v>510821196811186615</v>
          </cell>
          <cell r="C2364" t="str">
            <v>五星村</v>
          </cell>
          <cell r="D2364" t="str">
            <v>4组</v>
          </cell>
          <cell r="E2364" t="str">
            <v>5300000087367373</v>
          </cell>
          <cell r="F2364" t="str">
            <v>文斌</v>
          </cell>
        </row>
        <row r="2365">
          <cell r="B2365" t="str">
            <v>510821199410076320</v>
          </cell>
          <cell r="C2365" t="str">
            <v>五星村</v>
          </cell>
          <cell r="D2365" t="str">
            <v>4组</v>
          </cell>
          <cell r="E2365" t="str">
            <v>5300000087367373</v>
          </cell>
          <cell r="F2365" t="str">
            <v>文露明</v>
          </cell>
        </row>
        <row r="2366">
          <cell r="B2366" t="str">
            <v>510821194309156614</v>
          </cell>
          <cell r="C2366" t="str">
            <v>五星村</v>
          </cell>
          <cell r="D2366" t="str">
            <v>2组</v>
          </cell>
          <cell r="E2366" t="str">
            <v>5300000087392872</v>
          </cell>
          <cell r="F2366" t="str">
            <v>郭仕义</v>
          </cell>
        </row>
        <row r="2367">
          <cell r="B2367" t="str">
            <v>510821194609096625</v>
          </cell>
          <cell r="C2367" t="str">
            <v>五星村</v>
          </cell>
          <cell r="D2367" t="str">
            <v>2组</v>
          </cell>
          <cell r="E2367" t="str">
            <v>5300000087392872</v>
          </cell>
          <cell r="F2367" t="str">
            <v>黄春钊</v>
          </cell>
        </row>
        <row r="2368">
          <cell r="B2368" t="str">
            <v>510821197603266316</v>
          </cell>
          <cell r="C2368" t="str">
            <v>五星村</v>
          </cell>
          <cell r="D2368" t="str">
            <v>2组</v>
          </cell>
          <cell r="E2368" t="str">
            <v>5300000087392872</v>
          </cell>
          <cell r="F2368" t="str">
            <v>郭从伟</v>
          </cell>
        </row>
        <row r="2369">
          <cell r="B2369" t="str">
            <v>510821195301116612</v>
          </cell>
          <cell r="C2369" t="str">
            <v>五星村</v>
          </cell>
          <cell r="D2369" t="str">
            <v>2组</v>
          </cell>
          <cell r="E2369" t="str">
            <v>5300000087401199</v>
          </cell>
          <cell r="F2369" t="str">
            <v>郭从义</v>
          </cell>
        </row>
        <row r="2370">
          <cell r="B2370" t="str">
            <v>510821197903156338</v>
          </cell>
          <cell r="C2370" t="str">
            <v>五星村</v>
          </cell>
          <cell r="D2370" t="str">
            <v>2组</v>
          </cell>
          <cell r="E2370" t="str">
            <v>5300000087401199</v>
          </cell>
          <cell r="F2370" t="str">
            <v>郭孝奎</v>
          </cell>
        </row>
        <row r="2371">
          <cell r="B2371" t="str">
            <v>510821198402256327</v>
          </cell>
          <cell r="C2371" t="str">
            <v>五星村</v>
          </cell>
          <cell r="D2371" t="str">
            <v>2组</v>
          </cell>
          <cell r="E2371" t="str">
            <v>5300000087401199</v>
          </cell>
          <cell r="F2371" t="str">
            <v>侯玉兰</v>
          </cell>
        </row>
        <row r="2372">
          <cell r="B2372" t="str">
            <v>510821200510026350</v>
          </cell>
          <cell r="C2372" t="str">
            <v>五星村</v>
          </cell>
          <cell r="D2372" t="str">
            <v>2组</v>
          </cell>
          <cell r="E2372" t="str">
            <v>5300000087401199</v>
          </cell>
          <cell r="F2372" t="str">
            <v>郭晓东</v>
          </cell>
        </row>
        <row r="2373">
          <cell r="B2373" t="str">
            <v>510821201401116327</v>
          </cell>
          <cell r="C2373" t="str">
            <v>五星村</v>
          </cell>
          <cell r="D2373" t="str">
            <v>2组</v>
          </cell>
          <cell r="E2373" t="str">
            <v>5300000087401199</v>
          </cell>
          <cell r="F2373" t="str">
            <v>郭姝君</v>
          </cell>
        </row>
        <row r="2374">
          <cell r="B2374" t="str">
            <v>510821196210166619</v>
          </cell>
          <cell r="C2374" t="str">
            <v>五星村</v>
          </cell>
          <cell r="D2374" t="str">
            <v>2组</v>
          </cell>
          <cell r="E2374" t="str">
            <v>5300000087420575</v>
          </cell>
          <cell r="F2374" t="str">
            <v>郭从华</v>
          </cell>
        </row>
        <row r="2375">
          <cell r="B2375" t="str">
            <v>510821196405166627</v>
          </cell>
          <cell r="C2375" t="str">
            <v>五星村</v>
          </cell>
          <cell r="D2375" t="str">
            <v>2组</v>
          </cell>
          <cell r="E2375" t="str">
            <v>5300000087420575</v>
          </cell>
          <cell r="F2375" t="str">
            <v>杨厚兰</v>
          </cell>
        </row>
        <row r="2376">
          <cell r="B2376" t="str">
            <v>510821196003106613</v>
          </cell>
          <cell r="C2376" t="str">
            <v>五星村</v>
          </cell>
          <cell r="D2376" t="str">
            <v>2组</v>
          </cell>
          <cell r="E2376" t="str">
            <v>5300000087428607</v>
          </cell>
          <cell r="F2376" t="str">
            <v>李自登</v>
          </cell>
        </row>
        <row r="2377">
          <cell r="B2377" t="str">
            <v>510821199405076326</v>
          </cell>
          <cell r="C2377" t="str">
            <v>五星村</v>
          </cell>
          <cell r="D2377" t="str">
            <v>2组</v>
          </cell>
          <cell r="E2377" t="str">
            <v>5300000087428607</v>
          </cell>
          <cell r="F2377" t="str">
            <v>李香菊</v>
          </cell>
        </row>
        <row r="2378">
          <cell r="B2378" t="str">
            <v>510821197701056398</v>
          </cell>
          <cell r="C2378" t="str">
            <v>五星村</v>
          </cell>
          <cell r="D2378" t="str">
            <v>1组</v>
          </cell>
          <cell r="E2378" t="str">
            <v>5300000087448714</v>
          </cell>
          <cell r="F2378" t="str">
            <v>杨华军</v>
          </cell>
        </row>
        <row r="2379">
          <cell r="B2379" t="str">
            <v>510821197406053725</v>
          </cell>
          <cell r="C2379" t="str">
            <v>五星村</v>
          </cell>
          <cell r="D2379" t="str">
            <v>1组</v>
          </cell>
          <cell r="E2379" t="str">
            <v>5300000087448714</v>
          </cell>
          <cell r="F2379" t="str">
            <v>熊新惠</v>
          </cell>
        </row>
        <row r="2380">
          <cell r="B2380" t="str">
            <v>51082119991026634X</v>
          </cell>
          <cell r="C2380" t="str">
            <v>五星村</v>
          </cell>
          <cell r="D2380" t="str">
            <v>1组</v>
          </cell>
          <cell r="E2380" t="str">
            <v>5300000087448714</v>
          </cell>
          <cell r="F2380" t="str">
            <v>杨雪梅</v>
          </cell>
        </row>
        <row r="2381">
          <cell r="B2381" t="str">
            <v>510821200801176324</v>
          </cell>
          <cell r="C2381" t="str">
            <v>五星村</v>
          </cell>
          <cell r="D2381" t="str">
            <v>1组</v>
          </cell>
          <cell r="E2381" t="str">
            <v>5300000087448714</v>
          </cell>
          <cell r="F2381" t="str">
            <v>杨冬梅</v>
          </cell>
        </row>
        <row r="2382">
          <cell r="B2382" t="str">
            <v>510821194311056647</v>
          </cell>
          <cell r="C2382" t="str">
            <v>五星村</v>
          </cell>
          <cell r="D2382" t="str">
            <v>1组</v>
          </cell>
          <cell r="E2382" t="str">
            <v>5300000087448714</v>
          </cell>
          <cell r="F2382" t="str">
            <v>赵文秀</v>
          </cell>
        </row>
        <row r="2383">
          <cell r="B2383" t="str">
            <v>510821194212256619</v>
          </cell>
          <cell r="C2383" t="str">
            <v>五星村</v>
          </cell>
          <cell r="D2383" t="str">
            <v>5组</v>
          </cell>
          <cell r="E2383" t="str">
            <v>5300000087463186</v>
          </cell>
          <cell r="F2383" t="str">
            <v>何启龙</v>
          </cell>
        </row>
        <row r="2384">
          <cell r="B2384" t="str">
            <v>510821194501026633</v>
          </cell>
          <cell r="C2384" t="str">
            <v>五星村</v>
          </cell>
          <cell r="D2384" t="str">
            <v>3组</v>
          </cell>
          <cell r="E2384" t="str">
            <v>5300000087467835</v>
          </cell>
          <cell r="F2384" t="str">
            <v>王有斌</v>
          </cell>
        </row>
        <row r="2385">
          <cell r="B2385" t="str">
            <v>510821194802296629</v>
          </cell>
          <cell r="C2385" t="str">
            <v>五星村</v>
          </cell>
          <cell r="D2385" t="str">
            <v>3组</v>
          </cell>
          <cell r="E2385" t="str">
            <v>5300000087467835</v>
          </cell>
          <cell r="F2385" t="str">
            <v>杨映玉</v>
          </cell>
        </row>
        <row r="2386">
          <cell r="B2386" t="str">
            <v>510821197206246610</v>
          </cell>
          <cell r="C2386" t="str">
            <v>五星村</v>
          </cell>
          <cell r="D2386" t="str">
            <v>3组</v>
          </cell>
          <cell r="E2386" t="str">
            <v>5300000087467835</v>
          </cell>
          <cell r="F2386" t="str">
            <v>王树方</v>
          </cell>
        </row>
        <row r="2387">
          <cell r="B2387" t="str">
            <v>510821197501156327</v>
          </cell>
          <cell r="C2387" t="str">
            <v>五星村</v>
          </cell>
          <cell r="D2387" t="str">
            <v>3组</v>
          </cell>
          <cell r="E2387" t="str">
            <v>5300000087467835</v>
          </cell>
          <cell r="F2387" t="str">
            <v>杨必芬</v>
          </cell>
        </row>
        <row r="2388">
          <cell r="B2388" t="str">
            <v>510821199608266314</v>
          </cell>
          <cell r="C2388" t="str">
            <v>五星村</v>
          </cell>
          <cell r="D2388" t="str">
            <v>3组</v>
          </cell>
          <cell r="E2388" t="str">
            <v>5300000087467835</v>
          </cell>
          <cell r="F2388" t="str">
            <v>王用国</v>
          </cell>
        </row>
        <row r="2389">
          <cell r="B2389" t="str">
            <v>510821200708146315</v>
          </cell>
          <cell r="C2389" t="str">
            <v>五星村</v>
          </cell>
          <cell r="D2389" t="str">
            <v>3组</v>
          </cell>
          <cell r="E2389" t="str">
            <v>5300000087467835</v>
          </cell>
          <cell r="F2389" t="str">
            <v>王杨</v>
          </cell>
        </row>
        <row r="2390">
          <cell r="B2390" t="str">
            <v>510821196405056612</v>
          </cell>
          <cell r="C2390" t="str">
            <v>五星村</v>
          </cell>
          <cell r="D2390" t="str">
            <v>2组</v>
          </cell>
          <cell r="E2390" t="str">
            <v>5300000087471825</v>
          </cell>
          <cell r="F2390" t="str">
            <v>李自喜</v>
          </cell>
        </row>
        <row r="2391">
          <cell r="B2391" t="str">
            <v>510821197010296325</v>
          </cell>
          <cell r="C2391" t="str">
            <v>五星村</v>
          </cell>
          <cell r="D2391" t="str">
            <v>2组</v>
          </cell>
          <cell r="E2391" t="str">
            <v>5300000087471825</v>
          </cell>
          <cell r="F2391" t="str">
            <v>杨中群</v>
          </cell>
        </row>
        <row r="2392">
          <cell r="B2392" t="str">
            <v>510821197003117333</v>
          </cell>
          <cell r="C2392" t="str">
            <v>西江村</v>
          </cell>
          <cell r="D2392" t="str">
            <v>2组</v>
          </cell>
          <cell r="E2392" t="str">
            <v>3107386106</v>
          </cell>
          <cell r="F2392" t="str">
            <v>张军明</v>
          </cell>
        </row>
        <row r="2393">
          <cell r="B2393" t="str">
            <v>510821201506070038</v>
          </cell>
          <cell r="C2393" t="str">
            <v>西江村</v>
          </cell>
          <cell r="D2393" t="str">
            <v>2组</v>
          </cell>
          <cell r="E2393" t="str">
            <v>3107386106</v>
          </cell>
          <cell r="F2393" t="str">
            <v>张洋</v>
          </cell>
        </row>
        <row r="2394">
          <cell r="B2394" t="str">
            <v>510821195002177319</v>
          </cell>
          <cell r="C2394" t="str">
            <v>西江村</v>
          </cell>
          <cell r="D2394" t="str">
            <v>1组</v>
          </cell>
          <cell r="E2394" t="str">
            <v>3107403521</v>
          </cell>
          <cell r="F2394" t="str">
            <v>唐远贵</v>
          </cell>
        </row>
        <row r="2395">
          <cell r="B2395" t="str">
            <v>510821195604157323</v>
          </cell>
          <cell r="C2395" t="str">
            <v>西江村</v>
          </cell>
          <cell r="D2395" t="str">
            <v>1组</v>
          </cell>
          <cell r="E2395" t="str">
            <v>3107403521</v>
          </cell>
          <cell r="F2395" t="str">
            <v>熊新琼</v>
          </cell>
        </row>
        <row r="2396">
          <cell r="B2396" t="str">
            <v>510821197504147338</v>
          </cell>
          <cell r="C2396" t="str">
            <v>西江村</v>
          </cell>
          <cell r="D2396" t="str">
            <v>1组</v>
          </cell>
          <cell r="E2396" t="str">
            <v>3107403521</v>
          </cell>
          <cell r="F2396" t="str">
            <v>唐华中</v>
          </cell>
        </row>
        <row r="2397">
          <cell r="B2397" t="str">
            <v>510821197705106321</v>
          </cell>
          <cell r="C2397" t="str">
            <v>西江村</v>
          </cell>
          <cell r="D2397" t="str">
            <v>1组</v>
          </cell>
          <cell r="E2397" t="str">
            <v>3107403521</v>
          </cell>
          <cell r="F2397" t="str">
            <v>徐珍生</v>
          </cell>
        </row>
        <row r="2398">
          <cell r="B2398" t="str">
            <v>510821199809176382</v>
          </cell>
          <cell r="C2398" t="str">
            <v>西江村</v>
          </cell>
          <cell r="D2398" t="str">
            <v>1组</v>
          </cell>
          <cell r="E2398" t="str">
            <v>3107403521</v>
          </cell>
          <cell r="F2398" t="str">
            <v>唐艳</v>
          </cell>
        </row>
        <row r="2399">
          <cell r="B2399" t="str">
            <v>51082120070216634X</v>
          </cell>
          <cell r="C2399" t="str">
            <v>西江村</v>
          </cell>
          <cell r="D2399" t="str">
            <v>1组</v>
          </cell>
          <cell r="E2399" t="str">
            <v>3107403521</v>
          </cell>
          <cell r="F2399" t="str">
            <v>唐利君</v>
          </cell>
        </row>
        <row r="2400">
          <cell r="B2400" t="str">
            <v>51082119761005635X</v>
          </cell>
          <cell r="C2400" t="str">
            <v>西江村</v>
          </cell>
          <cell r="D2400" t="str">
            <v>3组</v>
          </cell>
          <cell r="E2400" t="str">
            <v>3107406115</v>
          </cell>
          <cell r="F2400" t="str">
            <v>张本孟</v>
          </cell>
        </row>
        <row r="2401">
          <cell r="B2401" t="str">
            <v>510821193904247321</v>
          </cell>
          <cell r="C2401" t="str">
            <v>西江村</v>
          </cell>
          <cell r="D2401" t="str">
            <v>3组</v>
          </cell>
          <cell r="E2401" t="str">
            <v>3107406115</v>
          </cell>
          <cell r="F2401" t="str">
            <v>谭守贵</v>
          </cell>
        </row>
        <row r="2402">
          <cell r="B2402" t="str">
            <v>510821195204137315</v>
          </cell>
          <cell r="C2402" t="str">
            <v>西江村</v>
          </cell>
          <cell r="D2402" t="str">
            <v>2组</v>
          </cell>
          <cell r="E2402" t="str">
            <v>3107406552</v>
          </cell>
          <cell r="F2402" t="str">
            <v>张万明</v>
          </cell>
        </row>
        <row r="2403">
          <cell r="B2403" t="str">
            <v>510821195805147324</v>
          </cell>
          <cell r="C2403" t="str">
            <v>西江村</v>
          </cell>
          <cell r="D2403" t="str">
            <v>2组</v>
          </cell>
          <cell r="E2403" t="str">
            <v>3107406552</v>
          </cell>
          <cell r="F2403" t="str">
            <v>王万学</v>
          </cell>
        </row>
        <row r="2404">
          <cell r="B2404" t="str">
            <v>510821198203096316</v>
          </cell>
          <cell r="C2404" t="str">
            <v>西江村</v>
          </cell>
          <cell r="D2404" t="str">
            <v>2组</v>
          </cell>
          <cell r="E2404" t="str">
            <v>3107406552</v>
          </cell>
          <cell r="F2404" t="str">
            <v>张道显</v>
          </cell>
        </row>
        <row r="2405">
          <cell r="B2405" t="str">
            <v>510821201312116325</v>
          </cell>
          <cell r="C2405" t="str">
            <v>西江村</v>
          </cell>
          <cell r="D2405" t="str">
            <v>2组</v>
          </cell>
          <cell r="E2405" t="str">
            <v>3107406552</v>
          </cell>
          <cell r="F2405" t="str">
            <v>张珊珊</v>
          </cell>
        </row>
        <row r="2406">
          <cell r="B2406" t="str">
            <v>510821197404047313</v>
          </cell>
          <cell r="C2406" t="str">
            <v>西江村</v>
          </cell>
          <cell r="D2406" t="str">
            <v>3组</v>
          </cell>
          <cell r="E2406" t="str">
            <v>3107406697</v>
          </cell>
          <cell r="F2406" t="str">
            <v>张坤明</v>
          </cell>
        </row>
        <row r="2407">
          <cell r="B2407" t="str">
            <v>510821197711206361</v>
          </cell>
          <cell r="C2407" t="str">
            <v>西江村</v>
          </cell>
          <cell r="D2407" t="str">
            <v>3组</v>
          </cell>
          <cell r="E2407" t="str">
            <v>3107406697</v>
          </cell>
          <cell r="F2407" t="str">
            <v>杨秀生</v>
          </cell>
        </row>
        <row r="2408">
          <cell r="B2408" t="str">
            <v>510821200404066316</v>
          </cell>
          <cell r="C2408" t="str">
            <v>西江村</v>
          </cell>
          <cell r="D2408" t="str">
            <v>3组</v>
          </cell>
          <cell r="E2408" t="str">
            <v>3107406697</v>
          </cell>
          <cell r="F2408" t="str">
            <v>张伟</v>
          </cell>
        </row>
        <row r="2409">
          <cell r="B2409" t="str">
            <v>510821199811156321</v>
          </cell>
          <cell r="C2409" t="str">
            <v>西江村</v>
          </cell>
          <cell r="D2409" t="str">
            <v>3组</v>
          </cell>
          <cell r="E2409" t="str">
            <v>3107406697</v>
          </cell>
          <cell r="F2409" t="str">
            <v>张雪梅</v>
          </cell>
        </row>
        <row r="2410">
          <cell r="B2410" t="str">
            <v>510821197204257316</v>
          </cell>
          <cell r="C2410" t="str">
            <v>西江村</v>
          </cell>
          <cell r="D2410" t="str">
            <v>1组</v>
          </cell>
          <cell r="E2410" t="str">
            <v>3107406774</v>
          </cell>
          <cell r="F2410" t="str">
            <v>张光国</v>
          </cell>
        </row>
        <row r="2411">
          <cell r="B2411" t="str">
            <v>61050219700808484X</v>
          </cell>
          <cell r="C2411" t="str">
            <v>西江村</v>
          </cell>
          <cell r="D2411" t="str">
            <v>1组</v>
          </cell>
          <cell r="E2411" t="str">
            <v>3107406774</v>
          </cell>
          <cell r="F2411" t="str">
            <v>高小利</v>
          </cell>
        </row>
        <row r="2412">
          <cell r="B2412" t="str">
            <v>510821194011097324</v>
          </cell>
          <cell r="C2412" t="str">
            <v>西江村</v>
          </cell>
          <cell r="D2412" t="str">
            <v>1组</v>
          </cell>
          <cell r="E2412" t="str">
            <v>3107406774</v>
          </cell>
          <cell r="F2412" t="str">
            <v>何礼山</v>
          </cell>
        </row>
        <row r="2413">
          <cell r="B2413" t="str">
            <v>510821195702107311</v>
          </cell>
          <cell r="C2413" t="str">
            <v>西江村</v>
          </cell>
          <cell r="D2413" t="str">
            <v>4组</v>
          </cell>
          <cell r="E2413" t="str">
            <v>3107407764</v>
          </cell>
          <cell r="F2413" t="str">
            <v>徐元成</v>
          </cell>
        </row>
        <row r="2414">
          <cell r="B2414" t="str">
            <v>510821195807157323</v>
          </cell>
          <cell r="C2414" t="str">
            <v>西江村</v>
          </cell>
          <cell r="D2414" t="str">
            <v>4组</v>
          </cell>
          <cell r="E2414" t="str">
            <v>3107407764</v>
          </cell>
          <cell r="F2414" t="str">
            <v>李开秀</v>
          </cell>
        </row>
        <row r="2415">
          <cell r="B2415" t="str">
            <v>510821197704256379</v>
          </cell>
          <cell r="C2415" t="str">
            <v>西江村</v>
          </cell>
          <cell r="D2415" t="str">
            <v>4组</v>
          </cell>
          <cell r="E2415" t="str">
            <v>3107407764</v>
          </cell>
          <cell r="F2415" t="str">
            <v>徐勇华</v>
          </cell>
        </row>
        <row r="2416">
          <cell r="B2416" t="str">
            <v>510821196412207319</v>
          </cell>
          <cell r="C2416" t="str">
            <v>西江村</v>
          </cell>
          <cell r="D2416" t="str">
            <v>3组</v>
          </cell>
          <cell r="E2416" t="str">
            <v>3107408748</v>
          </cell>
          <cell r="F2416" t="str">
            <v>张国益</v>
          </cell>
        </row>
        <row r="2417">
          <cell r="B2417" t="str">
            <v>510821196701247325</v>
          </cell>
          <cell r="C2417" t="str">
            <v>西江村</v>
          </cell>
          <cell r="D2417" t="str">
            <v>3组</v>
          </cell>
          <cell r="E2417" t="str">
            <v>3107408748</v>
          </cell>
          <cell r="F2417" t="str">
            <v>何金秀</v>
          </cell>
        </row>
        <row r="2418">
          <cell r="B2418" t="str">
            <v>510821199407206323</v>
          </cell>
          <cell r="C2418" t="str">
            <v>西江村</v>
          </cell>
          <cell r="D2418" t="str">
            <v>3组</v>
          </cell>
          <cell r="E2418" t="str">
            <v>3107408748</v>
          </cell>
          <cell r="F2418" t="str">
            <v>张群</v>
          </cell>
        </row>
        <row r="2419">
          <cell r="B2419" t="str">
            <v>510821199210156385</v>
          </cell>
          <cell r="C2419" t="str">
            <v>西江村</v>
          </cell>
          <cell r="D2419" t="str">
            <v>3组</v>
          </cell>
          <cell r="E2419" t="str">
            <v>3107408748</v>
          </cell>
          <cell r="F2419" t="str">
            <v>张玲</v>
          </cell>
        </row>
        <row r="2420">
          <cell r="B2420" t="str">
            <v>510821194509227317</v>
          </cell>
          <cell r="C2420" t="str">
            <v>西江村</v>
          </cell>
          <cell r="D2420" t="str">
            <v>2组</v>
          </cell>
          <cell r="E2420" t="str">
            <v>3107409270</v>
          </cell>
          <cell r="F2420" t="str">
            <v>何成德</v>
          </cell>
        </row>
        <row r="2421">
          <cell r="B2421" t="str">
            <v>51082119840102636X</v>
          </cell>
          <cell r="C2421" t="str">
            <v>西江村</v>
          </cell>
          <cell r="D2421" t="str">
            <v>2组</v>
          </cell>
          <cell r="E2421" t="str">
            <v>3107409270</v>
          </cell>
          <cell r="F2421" t="str">
            <v>何欢</v>
          </cell>
        </row>
        <row r="2422">
          <cell r="B2422" t="str">
            <v>510821197402167119</v>
          </cell>
          <cell r="C2422" t="str">
            <v>西江村</v>
          </cell>
          <cell r="D2422" t="str">
            <v>2组</v>
          </cell>
          <cell r="E2422" t="str">
            <v>3107409270</v>
          </cell>
          <cell r="F2422" t="str">
            <v>杨荣山</v>
          </cell>
        </row>
        <row r="2423">
          <cell r="B2423" t="str">
            <v>510821201102187117</v>
          </cell>
          <cell r="C2423" t="str">
            <v>西江村</v>
          </cell>
          <cell r="D2423" t="str">
            <v>2组</v>
          </cell>
          <cell r="E2423" t="str">
            <v>3107409270</v>
          </cell>
          <cell r="F2423" t="str">
            <v>何兴</v>
          </cell>
        </row>
        <row r="2424">
          <cell r="B2424" t="str">
            <v>510821200708157110</v>
          </cell>
          <cell r="C2424" t="str">
            <v>西江村</v>
          </cell>
          <cell r="D2424" t="str">
            <v>2组</v>
          </cell>
          <cell r="E2424" t="str">
            <v>3107409270</v>
          </cell>
          <cell r="F2424" t="str">
            <v>杨杰</v>
          </cell>
        </row>
        <row r="2425">
          <cell r="B2425" t="str">
            <v>510821195006297318</v>
          </cell>
          <cell r="C2425" t="str">
            <v>西江村</v>
          </cell>
          <cell r="D2425" t="str">
            <v>4组</v>
          </cell>
          <cell r="E2425" t="str">
            <v>3107420756</v>
          </cell>
          <cell r="F2425" t="str">
            <v>龚自安</v>
          </cell>
        </row>
        <row r="2426">
          <cell r="B2426" t="str">
            <v>510821195205147320</v>
          </cell>
          <cell r="C2426" t="str">
            <v>西江村</v>
          </cell>
          <cell r="D2426" t="str">
            <v>4组</v>
          </cell>
          <cell r="E2426" t="str">
            <v>3107420756</v>
          </cell>
          <cell r="F2426" t="str">
            <v>徐武生</v>
          </cell>
        </row>
        <row r="2427">
          <cell r="B2427" t="str">
            <v>510821197304107315</v>
          </cell>
          <cell r="C2427" t="str">
            <v>西江村</v>
          </cell>
          <cell r="D2427" t="str">
            <v>4组</v>
          </cell>
          <cell r="E2427" t="str">
            <v>3107420756</v>
          </cell>
          <cell r="F2427" t="str">
            <v>徐元培</v>
          </cell>
        </row>
        <row r="2428">
          <cell r="B2428" t="str">
            <v>532228197701180126</v>
          </cell>
          <cell r="C2428" t="str">
            <v>西江村</v>
          </cell>
          <cell r="D2428" t="str">
            <v>4组</v>
          </cell>
          <cell r="E2428" t="str">
            <v>3107420756</v>
          </cell>
          <cell r="F2428" t="str">
            <v>杨惠萍</v>
          </cell>
        </row>
        <row r="2429">
          <cell r="B2429" t="str">
            <v>510821201410206332</v>
          </cell>
          <cell r="C2429" t="str">
            <v>西江村</v>
          </cell>
          <cell r="D2429" t="str">
            <v>4组</v>
          </cell>
          <cell r="E2429" t="str">
            <v>3107420756</v>
          </cell>
          <cell r="F2429" t="str">
            <v>徐文昊</v>
          </cell>
        </row>
        <row r="2430">
          <cell r="B2430" t="str">
            <v>510821201305316329</v>
          </cell>
          <cell r="C2430" t="str">
            <v>西江村</v>
          </cell>
          <cell r="D2430" t="str">
            <v>4组</v>
          </cell>
          <cell r="E2430" t="str">
            <v>3107420756</v>
          </cell>
          <cell r="F2430" t="str">
            <v>徐文静</v>
          </cell>
        </row>
        <row r="2431">
          <cell r="B2431" t="str">
            <v>510821195110267311</v>
          </cell>
          <cell r="C2431" t="str">
            <v>西江村</v>
          </cell>
          <cell r="D2431" t="str">
            <v>4组</v>
          </cell>
          <cell r="E2431" t="str">
            <v>5300000087400266</v>
          </cell>
          <cell r="F2431" t="str">
            <v>杨文山</v>
          </cell>
        </row>
        <row r="2432">
          <cell r="B2432" t="str">
            <v>51082119530518732X</v>
          </cell>
          <cell r="C2432" t="str">
            <v>西江村</v>
          </cell>
          <cell r="D2432" t="str">
            <v>4组</v>
          </cell>
          <cell r="E2432" t="str">
            <v>5300000087400266</v>
          </cell>
          <cell r="F2432" t="str">
            <v>熊维连</v>
          </cell>
        </row>
        <row r="2433">
          <cell r="B2433" t="str">
            <v>510821197512317317</v>
          </cell>
          <cell r="C2433" t="str">
            <v>西江村</v>
          </cell>
          <cell r="D2433" t="str">
            <v>4组</v>
          </cell>
          <cell r="E2433" t="str">
            <v>5300000087400266</v>
          </cell>
          <cell r="F2433" t="str">
            <v>杨武生</v>
          </cell>
        </row>
        <row r="2434">
          <cell r="B2434" t="str">
            <v>510821197101057311</v>
          </cell>
          <cell r="C2434" t="str">
            <v>西江村</v>
          </cell>
          <cell r="D2434" t="str">
            <v>2组</v>
          </cell>
          <cell r="E2434" t="str">
            <v>5300000087427003</v>
          </cell>
          <cell r="F2434" t="str">
            <v>何金明</v>
          </cell>
        </row>
        <row r="2435">
          <cell r="B2435" t="str">
            <v>510821197705286326</v>
          </cell>
          <cell r="C2435" t="str">
            <v>西江村</v>
          </cell>
          <cell r="D2435" t="str">
            <v>2组</v>
          </cell>
          <cell r="E2435" t="str">
            <v>5300000087427003</v>
          </cell>
          <cell r="F2435" t="str">
            <v>张敏益</v>
          </cell>
        </row>
        <row r="2436">
          <cell r="B2436" t="str">
            <v>510821199812216314</v>
          </cell>
          <cell r="C2436" t="str">
            <v>西江村</v>
          </cell>
          <cell r="D2436" t="str">
            <v>2组</v>
          </cell>
          <cell r="E2436" t="str">
            <v>5300000087427003</v>
          </cell>
          <cell r="F2436" t="str">
            <v>何伟</v>
          </cell>
        </row>
        <row r="2437">
          <cell r="B2437" t="str">
            <v>510821200205016332</v>
          </cell>
          <cell r="C2437" t="str">
            <v>西江村</v>
          </cell>
          <cell r="D2437" t="str">
            <v>2组</v>
          </cell>
          <cell r="E2437" t="str">
            <v>5300000087427003</v>
          </cell>
          <cell r="F2437" t="str">
            <v>何小龙</v>
          </cell>
        </row>
        <row r="2438">
          <cell r="B2438" t="str">
            <v>510821196406026618</v>
          </cell>
          <cell r="C2438" t="str">
            <v>秀海村</v>
          </cell>
          <cell r="D2438" t="str">
            <v>10组</v>
          </cell>
          <cell r="E2438" t="str">
            <v>3107373460</v>
          </cell>
          <cell r="F2438" t="str">
            <v>杨宗武</v>
          </cell>
        </row>
        <row r="2439">
          <cell r="B2439" t="str">
            <v>510821195610096627</v>
          </cell>
          <cell r="C2439" t="str">
            <v>秀海村</v>
          </cell>
          <cell r="D2439" t="str">
            <v>10组</v>
          </cell>
          <cell r="E2439" t="str">
            <v>3107373460</v>
          </cell>
          <cell r="F2439" t="str">
            <v>文映书</v>
          </cell>
        </row>
        <row r="2440">
          <cell r="B2440" t="str">
            <v>510821196112246615</v>
          </cell>
          <cell r="C2440" t="str">
            <v>秀海村</v>
          </cell>
          <cell r="D2440" t="str">
            <v>1组</v>
          </cell>
          <cell r="E2440" t="str">
            <v>3107385997</v>
          </cell>
          <cell r="F2440" t="str">
            <v>杨兆明</v>
          </cell>
        </row>
        <row r="2441">
          <cell r="B2441" t="str">
            <v>510821196503256626</v>
          </cell>
          <cell r="C2441" t="str">
            <v>秀海村</v>
          </cell>
          <cell r="D2441" t="str">
            <v>1组</v>
          </cell>
          <cell r="E2441" t="str">
            <v>3107385997</v>
          </cell>
          <cell r="F2441" t="str">
            <v>蒋学英</v>
          </cell>
        </row>
        <row r="2442">
          <cell r="B2442" t="str">
            <v>510821198912286323</v>
          </cell>
          <cell r="C2442" t="str">
            <v>秀海村</v>
          </cell>
          <cell r="D2442" t="str">
            <v>1组</v>
          </cell>
          <cell r="E2442" t="str">
            <v>3107385997</v>
          </cell>
          <cell r="F2442" t="str">
            <v>杨彬</v>
          </cell>
        </row>
        <row r="2443">
          <cell r="B2443" t="str">
            <v>51082119670417634X</v>
          </cell>
          <cell r="C2443" t="str">
            <v>秀海村</v>
          </cell>
          <cell r="D2443" t="str">
            <v>1组</v>
          </cell>
          <cell r="E2443" t="str">
            <v>3107398100</v>
          </cell>
          <cell r="F2443" t="str">
            <v>侯菊芬</v>
          </cell>
        </row>
        <row r="2444">
          <cell r="B2444" t="str">
            <v>510821199201156316</v>
          </cell>
          <cell r="C2444" t="str">
            <v>秀海村</v>
          </cell>
          <cell r="D2444" t="str">
            <v>1组</v>
          </cell>
          <cell r="E2444" t="str">
            <v>3107398100</v>
          </cell>
          <cell r="F2444" t="str">
            <v>杨耀</v>
          </cell>
        </row>
        <row r="2445">
          <cell r="B2445" t="str">
            <v>510821200510276325</v>
          </cell>
          <cell r="C2445" t="str">
            <v>秀海村</v>
          </cell>
          <cell r="D2445" t="str">
            <v>1组</v>
          </cell>
          <cell r="E2445" t="str">
            <v>3107398100</v>
          </cell>
          <cell r="F2445" t="str">
            <v>杨森</v>
          </cell>
        </row>
        <row r="2446">
          <cell r="B2446" t="str">
            <v>510821201305290034</v>
          </cell>
          <cell r="C2446" t="str">
            <v>秀海村</v>
          </cell>
          <cell r="D2446" t="str">
            <v>1组</v>
          </cell>
          <cell r="E2446" t="str">
            <v>3107398100</v>
          </cell>
          <cell r="F2446" t="str">
            <v>杨天昊</v>
          </cell>
        </row>
        <row r="2447">
          <cell r="B2447" t="str">
            <v>510821194311096614</v>
          </cell>
          <cell r="C2447" t="str">
            <v>秀海村</v>
          </cell>
          <cell r="D2447" t="str">
            <v>1组</v>
          </cell>
          <cell r="E2447" t="str">
            <v>3107398100</v>
          </cell>
          <cell r="F2447" t="str">
            <v>杨加荣</v>
          </cell>
        </row>
        <row r="2448">
          <cell r="B2448" t="str">
            <v>510821197006166392</v>
          </cell>
          <cell r="C2448" t="str">
            <v>秀海村</v>
          </cell>
          <cell r="D2448" t="str">
            <v>9组</v>
          </cell>
          <cell r="E2448" t="str">
            <v>3107398273</v>
          </cell>
          <cell r="F2448" t="str">
            <v>张益煜</v>
          </cell>
        </row>
        <row r="2449">
          <cell r="B2449" t="str">
            <v>510821197010056620</v>
          </cell>
          <cell r="C2449" t="str">
            <v>秀海村</v>
          </cell>
          <cell r="D2449" t="str">
            <v>9组</v>
          </cell>
          <cell r="E2449" t="str">
            <v>3107398273</v>
          </cell>
          <cell r="F2449" t="str">
            <v>邓文艳</v>
          </cell>
        </row>
        <row r="2450">
          <cell r="B2450" t="str">
            <v>510821199412246346</v>
          </cell>
          <cell r="C2450" t="str">
            <v>秀海村</v>
          </cell>
          <cell r="D2450" t="str">
            <v>9组</v>
          </cell>
          <cell r="E2450" t="str">
            <v>3107398273</v>
          </cell>
          <cell r="F2450" t="str">
            <v>张会敏</v>
          </cell>
        </row>
        <row r="2451">
          <cell r="B2451" t="str">
            <v>510821199904166326</v>
          </cell>
          <cell r="C2451" t="str">
            <v>秀海村</v>
          </cell>
          <cell r="D2451" t="str">
            <v>9组</v>
          </cell>
          <cell r="E2451" t="str">
            <v>3107398273</v>
          </cell>
          <cell r="F2451" t="str">
            <v>张彩敏</v>
          </cell>
        </row>
        <row r="2452">
          <cell r="B2452" t="str">
            <v>510821195201256618</v>
          </cell>
          <cell r="C2452" t="str">
            <v>秀海村</v>
          </cell>
          <cell r="D2452" t="str">
            <v>3组</v>
          </cell>
          <cell r="E2452" t="str">
            <v>3107398756</v>
          </cell>
          <cell r="F2452" t="str">
            <v>梅春发</v>
          </cell>
        </row>
        <row r="2453">
          <cell r="B2453" t="str">
            <v>510821195508136629</v>
          </cell>
          <cell r="C2453" t="str">
            <v>秀海村</v>
          </cell>
          <cell r="D2453" t="str">
            <v>3组</v>
          </cell>
          <cell r="E2453" t="str">
            <v>3107398756</v>
          </cell>
          <cell r="F2453" t="str">
            <v>侯金仁</v>
          </cell>
        </row>
        <row r="2454">
          <cell r="B2454" t="str">
            <v>510821200406056314</v>
          </cell>
          <cell r="C2454" t="str">
            <v>秀海村</v>
          </cell>
          <cell r="D2454" t="str">
            <v>3组</v>
          </cell>
          <cell r="E2454" t="str">
            <v>3107398756</v>
          </cell>
          <cell r="F2454" t="str">
            <v>梅江斐</v>
          </cell>
        </row>
        <row r="2455">
          <cell r="B2455" t="str">
            <v>510821196502186654</v>
          </cell>
          <cell r="C2455" t="str">
            <v>秀海村</v>
          </cell>
          <cell r="D2455" t="str">
            <v>9组</v>
          </cell>
          <cell r="E2455" t="str">
            <v>3107398760</v>
          </cell>
          <cell r="F2455" t="str">
            <v>杨飞和</v>
          </cell>
        </row>
        <row r="2456">
          <cell r="B2456" t="str">
            <v>510821199308096333</v>
          </cell>
          <cell r="C2456" t="str">
            <v>秀海村</v>
          </cell>
          <cell r="D2456" t="str">
            <v>9组</v>
          </cell>
          <cell r="E2456" t="str">
            <v>3107398760</v>
          </cell>
          <cell r="F2456" t="str">
            <v>杨腾生</v>
          </cell>
        </row>
        <row r="2457">
          <cell r="B2457" t="str">
            <v>510821192910286613</v>
          </cell>
          <cell r="C2457" t="str">
            <v>秀海村</v>
          </cell>
          <cell r="D2457" t="str">
            <v>9组</v>
          </cell>
          <cell r="E2457" t="str">
            <v>3107398760</v>
          </cell>
          <cell r="F2457" t="str">
            <v>杨明周</v>
          </cell>
        </row>
        <row r="2458">
          <cell r="B2458" t="str">
            <v>510821196703066616</v>
          </cell>
          <cell r="C2458" t="str">
            <v>秀海村</v>
          </cell>
          <cell r="D2458" t="str">
            <v>8组</v>
          </cell>
          <cell r="E2458" t="str">
            <v>3107399217</v>
          </cell>
          <cell r="F2458" t="str">
            <v>杨谷常</v>
          </cell>
        </row>
        <row r="2459">
          <cell r="B2459" t="str">
            <v>510821196011106621</v>
          </cell>
          <cell r="C2459" t="str">
            <v>秀海村</v>
          </cell>
          <cell r="D2459" t="str">
            <v>8组</v>
          </cell>
          <cell r="E2459" t="str">
            <v>3107399217</v>
          </cell>
          <cell r="F2459" t="str">
            <v>罗珍兰</v>
          </cell>
        </row>
        <row r="2460">
          <cell r="B2460" t="str">
            <v>510821197501186614</v>
          </cell>
          <cell r="C2460" t="str">
            <v>秀海村</v>
          </cell>
          <cell r="D2460" t="str">
            <v>9组</v>
          </cell>
          <cell r="E2460" t="str">
            <v>3107399779</v>
          </cell>
          <cell r="F2460" t="str">
            <v>张家本</v>
          </cell>
        </row>
        <row r="2461">
          <cell r="B2461" t="str">
            <v>510821197504306327</v>
          </cell>
          <cell r="C2461" t="str">
            <v>秀海村</v>
          </cell>
          <cell r="D2461" t="str">
            <v>9组</v>
          </cell>
          <cell r="E2461" t="str">
            <v>3107399779</v>
          </cell>
          <cell r="F2461" t="str">
            <v>杨翠华</v>
          </cell>
        </row>
        <row r="2462">
          <cell r="B2462" t="str">
            <v>510821200107016320</v>
          </cell>
          <cell r="C2462" t="str">
            <v>秀海村</v>
          </cell>
          <cell r="D2462" t="str">
            <v>9组</v>
          </cell>
          <cell r="E2462" t="str">
            <v>3107399779</v>
          </cell>
          <cell r="F2462" t="str">
            <v>张艳清</v>
          </cell>
        </row>
        <row r="2463">
          <cell r="B2463" t="str">
            <v>510821194107286613</v>
          </cell>
          <cell r="C2463" t="str">
            <v>秀海村</v>
          </cell>
          <cell r="D2463" t="str">
            <v>9组</v>
          </cell>
          <cell r="E2463" t="str">
            <v>3107399779</v>
          </cell>
          <cell r="F2463" t="str">
            <v>张益民</v>
          </cell>
        </row>
        <row r="2464">
          <cell r="B2464" t="str">
            <v>51072319581121413X</v>
          </cell>
          <cell r="C2464" t="str">
            <v>秀海村</v>
          </cell>
          <cell r="D2464" t="str">
            <v>5组</v>
          </cell>
          <cell r="E2464" t="str">
            <v>3107400592</v>
          </cell>
          <cell r="F2464" t="str">
            <v>谢明太</v>
          </cell>
        </row>
        <row r="2465">
          <cell r="B2465" t="str">
            <v>510821200112286325</v>
          </cell>
          <cell r="C2465" t="str">
            <v>秀海村</v>
          </cell>
          <cell r="D2465" t="str">
            <v>5组</v>
          </cell>
          <cell r="E2465" t="str">
            <v>3107400592</v>
          </cell>
          <cell r="F2465" t="str">
            <v>张薇</v>
          </cell>
        </row>
        <row r="2466">
          <cell r="B2466" t="str">
            <v>510821196102106635</v>
          </cell>
          <cell r="C2466" t="str">
            <v>秀海村</v>
          </cell>
          <cell r="D2466" t="str">
            <v>5组</v>
          </cell>
          <cell r="E2466" t="str">
            <v>3107401180</v>
          </cell>
          <cell r="F2466" t="str">
            <v>杨明泽</v>
          </cell>
        </row>
        <row r="2467">
          <cell r="B2467" t="str">
            <v>510821196303206624</v>
          </cell>
          <cell r="C2467" t="str">
            <v>秀海村</v>
          </cell>
          <cell r="D2467" t="str">
            <v>5组</v>
          </cell>
          <cell r="E2467" t="str">
            <v>3107401180</v>
          </cell>
          <cell r="F2467" t="str">
            <v>侯新兰</v>
          </cell>
        </row>
        <row r="2468">
          <cell r="B2468" t="str">
            <v>510821198602206332</v>
          </cell>
          <cell r="C2468" t="str">
            <v>秀海村</v>
          </cell>
          <cell r="D2468" t="str">
            <v>5组</v>
          </cell>
          <cell r="E2468" t="str">
            <v>3107401180</v>
          </cell>
          <cell r="F2468" t="str">
            <v>杨飞明</v>
          </cell>
        </row>
        <row r="2469">
          <cell r="B2469" t="str">
            <v>510821200203206343</v>
          </cell>
          <cell r="C2469" t="str">
            <v>秀海村</v>
          </cell>
          <cell r="D2469" t="str">
            <v>5组</v>
          </cell>
          <cell r="E2469" t="str">
            <v>3107401180</v>
          </cell>
          <cell r="F2469" t="str">
            <v>杨属灵</v>
          </cell>
        </row>
        <row r="2470">
          <cell r="B2470" t="str">
            <v>510821197106176619</v>
          </cell>
          <cell r="C2470" t="str">
            <v>秀海村</v>
          </cell>
          <cell r="D2470" t="str">
            <v>5组</v>
          </cell>
          <cell r="E2470" t="str">
            <v>3107403859</v>
          </cell>
          <cell r="F2470" t="str">
            <v>杨飞学</v>
          </cell>
        </row>
        <row r="2471">
          <cell r="B2471" t="str">
            <v>51082119750321632X</v>
          </cell>
          <cell r="C2471" t="str">
            <v>秀海村</v>
          </cell>
          <cell r="D2471" t="str">
            <v>5组</v>
          </cell>
          <cell r="E2471" t="str">
            <v>3107403859</v>
          </cell>
          <cell r="F2471" t="str">
            <v>侯莉兵</v>
          </cell>
        </row>
        <row r="2472">
          <cell r="B2472" t="str">
            <v>510821201002176314</v>
          </cell>
          <cell r="C2472" t="str">
            <v>秀海村</v>
          </cell>
          <cell r="D2472" t="str">
            <v>5组</v>
          </cell>
          <cell r="E2472" t="str">
            <v>3107403859</v>
          </cell>
          <cell r="F2472" t="str">
            <v>杨国林</v>
          </cell>
        </row>
        <row r="2473">
          <cell r="B2473" t="str">
            <v>510821200102276326</v>
          </cell>
          <cell r="C2473" t="str">
            <v>秀海村</v>
          </cell>
          <cell r="D2473" t="str">
            <v>5组</v>
          </cell>
          <cell r="E2473" t="str">
            <v>3107403859</v>
          </cell>
          <cell r="F2473" t="str">
            <v>杨海波</v>
          </cell>
        </row>
        <row r="2474">
          <cell r="B2474" t="str">
            <v>51082119481027661X</v>
          </cell>
          <cell r="C2474" t="str">
            <v>秀海村</v>
          </cell>
          <cell r="D2474" t="str">
            <v>2组</v>
          </cell>
          <cell r="E2474" t="str">
            <v>3107404159</v>
          </cell>
          <cell r="F2474" t="str">
            <v>张立大</v>
          </cell>
        </row>
        <row r="2475">
          <cell r="B2475" t="str">
            <v>510821194908106627</v>
          </cell>
          <cell r="C2475" t="str">
            <v>秀海村</v>
          </cell>
          <cell r="D2475" t="str">
            <v>2组</v>
          </cell>
          <cell r="E2475" t="str">
            <v>3107404159</v>
          </cell>
          <cell r="F2475" t="str">
            <v>龙仕珍</v>
          </cell>
        </row>
        <row r="2476">
          <cell r="B2476" t="str">
            <v>510821197412276618</v>
          </cell>
          <cell r="C2476" t="str">
            <v>秀海村</v>
          </cell>
          <cell r="D2476" t="str">
            <v>9组</v>
          </cell>
          <cell r="E2476" t="str">
            <v>3107405030</v>
          </cell>
          <cell r="F2476" t="str">
            <v>杨锦常</v>
          </cell>
        </row>
        <row r="2477">
          <cell r="B2477" t="str">
            <v>510821201008196367</v>
          </cell>
          <cell r="C2477" t="str">
            <v>秀海村</v>
          </cell>
          <cell r="D2477" t="str">
            <v>9组</v>
          </cell>
          <cell r="E2477" t="str">
            <v>3107405030</v>
          </cell>
          <cell r="F2477" t="str">
            <v>杨灿灿</v>
          </cell>
        </row>
        <row r="2478">
          <cell r="B2478" t="str">
            <v>510821197105156616</v>
          </cell>
          <cell r="C2478" t="str">
            <v>秀海村</v>
          </cell>
          <cell r="D2478" t="str">
            <v>9组</v>
          </cell>
          <cell r="E2478" t="str">
            <v>3107406766</v>
          </cell>
          <cell r="F2478" t="str">
            <v>罗伦国</v>
          </cell>
        </row>
        <row r="2479">
          <cell r="B2479" t="str">
            <v>510821197012056341</v>
          </cell>
          <cell r="C2479" t="str">
            <v>秀海村</v>
          </cell>
          <cell r="D2479" t="str">
            <v>9组</v>
          </cell>
          <cell r="E2479" t="str">
            <v>3107406766</v>
          </cell>
          <cell r="F2479" t="str">
            <v>杨连常</v>
          </cell>
        </row>
        <row r="2480">
          <cell r="B2480" t="str">
            <v>510821200607036360</v>
          </cell>
          <cell r="C2480" t="str">
            <v>秀海村</v>
          </cell>
          <cell r="D2480" t="str">
            <v>9组</v>
          </cell>
          <cell r="E2480" t="str">
            <v>3107406766</v>
          </cell>
          <cell r="F2480" t="str">
            <v>罗芝欣</v>
          </cell>
        </row>
        <row r="2481">
          <cell r="B2481" t="str">
            <v>510821200409036327</v>
          </cell>
          <cell r="C2481" t="str">
            <v>秀海村</v>
          </cell>
          <cell r="D2481" t="str">
            <v>9组</v>
          </cell>
          <cell r="E2481" t="str">
            <v>3107406766</v>
          </cell>
          <cell r="F2481" t="str">
            <v>罗燕琼</v>
          </cell>
        </row>
        <row r="2482">
          <cell r="B2482" t="str">
            <v>510821192906196623</v>
          </cell>
          <cell r="C2482" t="str">
            <v>秀海村</v>
          </cell>
          <cell r="D2482" t="str">
            <v>9组</v>
          </cell>
          <cell r="E2482" t="str">
            <v>3107406766</v>
          </cell>
          <cell r="F2482" t="str">
            <v>李庭芳</v>
          </cell>
        </row>
        <row r="2483">
          <cell r="B2483" t="str">
            <v>510821194609106627</v>
          </cell>
          <cell r="C2483" t="str">
            <v>秀海村</v>
          </cell>
          <cell r="D2483" t="str">
            <v>10组</v>
          </cell>
          <cell r="E2483" t="str">
            <v>3107407474</v>
          </cell>
          <cell r="F2483" t="str">
            <v>张电光</v>
          </cell>
        </row>
        <row r="2484">
          <cell r="B2484" t="str">
            <v>510821197405016631</v>
          </cell>
          <cell r="C2484" t="str">
            <v>秀海村</v>
          </cell>
          <cell r="D2484" t="str">
            <v>10组</v>
          </cell>
          <cell r="E2484" t="str">
            <v>3107407474</v>
          </cell>
          <cell r="F2484" t="str">
            <v>杨宗甫</v>
          </cell>
        </row>
        <row r="2485">
          <cell r="B2485" t="str">
            <v>510821197506146320</v>
          </cell>
          <cell r="C2485" t="str">
            <v>秀海村</v>
          </cell>
          <cell r="D2485" t="str">
            <v>10组</v>
          </cell>
          <cell r="E2485" t="str">
            <v>3107407474</v>
          </cell>
          <cell r="F2485" t="str">
            <v>陈秀林</v>
          </cell>
        </row>
        <row r="2486">
          <cell r="B2486" t="str">
            <v>510821199701206324</v>
          </cell>
          <cell r="C2486" t="str">
            <v>秀海村</v>
          </cell>
          <cell r="D2486" t="str">
            <v>10组</v>
          </cell>
          <cell r="E2486" t="str">
            <v>3107407474</v>
          </cell>
          <cell r="F2486" t="str">
            <v>杨琴</v>
          </cell>
        </row>
        <row r="2487">
          <cell r="B2487" t="str">
            <v>510821200403086323</v>
          </cell>
          <cell r="C2487" t="str">
            <v>秀海村</v>
          </cell>
          <cell r="D2487" t="str">
            <v>10组</v>
          </cell>
          <cell r="E2487" t="str">
            <v>3107407474</v>
          </cell>
          <cell r="F2487" t="str">
            <v>杨吉</v>
          </cell>
        </row>
        <row r="2488">
          <cell r="B2488" t="str">
            <v>51082119750803631X</v>
          </cell>
          <cell r="C2488" t="str">
            <v>秀海村</v>
          </cell>
          <cell r="D2488" t="str">
            <v>8组</v>
          </cell>
          <cell r="E2488" t="str">
            <v>3107407958</v>
          </cell>
          <cell r="F2488" t="str">
            <v>杨登位</v>
          </cell>
        </row>
        <row r="2489">
          <cell r="B2489" t="str">
            <v>510821197702106369</v>
          </cell>
          <cell r="C2489" t="str">
            <v>秀海村</v>
          </cell>
          <cell r="D2489" t="str">
            <v>8组</v>
          </cell>
          <cell r="E2489" t="str">
            <v>3107407958</v>
          </cell>
          <cell r="F2489" t="str">
            <v>龚会华</v>
          </cell>
        </row>
        <row r="2490">
          <cell r="B2490" t="str">
            <v>510821200201086317</v>
          </cell>
          <cell r="C2490" t="str">
            <v>秀海村</v>
          </cell>
          <cell r="D2490" t="str">
            <v>8组</v>
          </cell>
          <cell r="E2490" t="str">
            <v>3107407958</v>
          </cell>
          <cell r="F2490" t="str">
            <v>杨曦</v>
          </cell>
        </row>
        <row r="2491">
          <cell r="B2491" t="str">
            <v>510821201503026322</v>
          </cell>
          <cell r="C2491" t="str">
            <v>秀海村</v>
          </cell>
          <cell r="D2491" t="str">
            <v>8组</v>
          </cell>
          <cell r="E2491" t="str">
            <v>3107407958</v>
          </cell>
          <cell r="F2491" t="str">
            <v>杨馨仪</v>
          </cell>
        </row>
        <row r="2492">
          <cell r="B2492" t="str">
            <v>510821197312086630</v>
          </cell>
          <cell r="C2492" t="str">
            <v>秀海村</v>
          </cell>
          <cell r="D2492" t="str">
            <v>7组</v>
          </cell>
          <cell r="E2492" t="str">
            <v>3107408751</v>
          </cell>
          <cell r="F2492" t="str">
            <v>杨登文</v>
          </cell>
        </row>
        <row r="2493">
          <cell r="B2493" t="str">
            <v>510821197412056383</v>
          </cell>
          <cell r="C2493" t="str">
            <v>秀海村</v>
          </cell>
          <cell r="D2493" t="str">
            <v>7组</v>
          </cell>
          <cell r="E2493" t="str">
            <v>3107408751</v>
          </cell>
          <cell r="F2493" t="str">
            <v>刘兰华</v>
          </cell>
        </row>
        <row r="2494">
          <cell r="B2494" t="str">
            <v>510821200308056329</v>
          </cell>
          <cell r="C2494" t="str">
            <v>秀海村</v>
          </cell>
          <cell r="D2494" t="str">
            <v>7组</v>
          </cell>
          <cell r="E2494" t="str">
            <v>3107408751</v>
          </cell>
          <cell r="F2494" t="str">
            <v>杨泓燕</v>
          </cell>
        </row>
        <row r="2495">
          <cell r="B2495" t="str">
            <v>510821200006066345</v>
          </cell>
          <cell r="C2495" t="str">
            <v>秀海村</v>
          </cell>
          <cell r="D2495" t="str">
            <v>7组</v>
          </cell>
          <cell r="E2495" t="str">
            <v>3107408751</v>
          </cell>
          <cell r="F2495" t="str">
            <v>杨泓亚</v>
          </cell>
        </row>
        <row r="2496">
          <cell r="B2496" t="str">
            <v>510821194508176626</v>
          </cell>
          <cell r="C2496" t="str">
            <v>秀海村</v>
          </cell>
          <cell r="D2496" t="str">
            <v>7组</v>
          </cell>
          <cell r="E2496" t="str">
            <v>3107408751</v>
          </cell>
          <cell r="F2496" t="str">
            <v>柳华香</v>
          </cell>
        </row>
        <row r="2497">
          <cell r="B2497" t="str">
            <v>510821194610256614</v>
          </cell>
          <cell r="C2497" t="str">
            <v>秀海村</v>
          </cell>
          <cell r="D2497" t="str">
            <v>6组</v>
          </cell>
          <cell r="E2497" t="str">
            <v>3107408856</v>
          </cell>
          <cell r="F2497" t="str">
            <v>侯久秀</v>
          </cell>
        </row>
        <row r="2498">
          <cell r="B2498" t="str">
            <v>51082119500906662X</v>
          </cell>
          <cell r="C2498" t="str">
            <v>秀海村</v>
          </cell>
          <cell r="D2498" t="str">
            <v>6组</v>
          </cell>
          <cell r="E2498" t="str">
            <v>3107408856</v>
          </cell>
          <cell r="F2498" t="str">
            <v>张全淑</v>
          </cell>
        </row>
        <row r="2499">
          <cell r="B2499" t="str">
            <v>510821196912156634</v>
          </cell>
          <cell r="C2499" t="str">
            <v>秀海村</v>
          </cell>
          <cell r="D2499" t="str">
            <v>6组</v>
          </cell>
          <cell r="E2499" t="str">
            <v>3107408856</v>
          </cell>
          <cell r="F2499" t="str">
            <v>杨青松</v>
          </cell>
        </row>
        <row r="2500">
          <cell r="B2500" t="str">
            <v>510821197004206629</v>
          </cell>
          <cell r="C2500" t="str">
            <v>秀海村</v>
          </cell>
          <cell r="D2500" t="str">
            <v>6组</v>
          </cell>
          <cell r="E2500" t="str">
            <v>3107408856</v>
          </cell>
          <cell r="F2500" t="str">
            <v>何连芬</v>
          </cell>
        </row>
        <row r="2501">
          <cell r="B2501" t="str">
            <v>510821199211056319</v>
          </cell>
          <cell r="C2501" t="str">
            <v>秀海村</v>
          </cell>
          <cell r="D2501" t="str">
            <v>6组</v>
          </cell>
          <cell r="E2501" t="str">
            <v>3107408856</v>
          </cell>
          <cell r="F2501" t="str">
            <v>杨胜波</v>
          </cell>
        </row>
        <row r="2502">
          <cell r="B2502" t="str">
            <v>510821193811286639</v>
          </cell>
          <cell r="C2502" t="str">
            <v>秀海村</v>
          </cell>
          <cell r="D2502" t="str">
            <v>3组</v>
          </cell>
          <cell r="E2502" t="str">
            <v>3107408859</v>
          </cell>
          <cell r="F2502" t="str">
            <v>张国光</v>
          </cell>
        </row>
        <row r="2503">
          <cell r="B2503" t="str">
            <v>510821196807306610</v>
          </cell>
          <cell r="C2503" t="str">
            <v>秀海村</v>
          </cell>
          <cell r="D2503" t="str">
            <v>5组</v>
          </cell>
          <cell r="E2503" t="str">
            <v>3107411520</v>
          </cell>
          <cell r="F2503" t="str">
            <v>何周义</v>
          </cell>
        </row>
        <row r="2504">
          <cell r="B2504" t="str">
            <v>510821196903046628</v>
          </cell>
          <cell r="C2504" t="str">
            <v>秀海村</v>
          </cell>
          <cell r="D2504" t="str">
            <v>5组</v>
          </cell>
          <cell r="E2504" t="str">
            <v>3107411520</v>
          </cell>
          <cell r="F2504" t="str">
            <v>侯万琼</v>
          </cell>
        </row>
        <row r="2505">
          <cell r="B2505" t="str">
            <v>51082119920806633X</v>
          </cell>
          <cell r="C2505" t="str">
            <v>秀海村</v>
          </cell>
          <cell r="D2505" t="str">
            <v>5组</v>
          </cell>
          <cell r="E2505" t="str">
            <v>3107411520</v>
          </cell>
          <cell r="F2505" t="str">
            <v>何胜甫</v>
          </cell>
        </row>
        <row r="2506">
          <cell r="B2506" t="str">
            <v>510821193312236610</v>
          </cell>
          <cell r="C2506" t="str">
            <v>秀海村</v>
          </cell>
          <cell r="D2506" t="str">
            <v>5组</v>
          </cell>
          <cell r="E2506" t="str">
            <v>3107411520</v>
          </cell>
          <cell r="F2506" t="str">
            <v>何希建</v>
          </cell>
        </row>
        <row r="2507">
          <cell r="B2507" t="str">
            <v>510821198105146316</v>
          </cell>
          <cell r="C2507" t="str">
            <v>秀海村</v>
          </cell>
          <cell r="D2507" t="str">
            <v>4组</v>
          </cell>
          <cell r="E2507" t="str">
            <v>3107411886</v>
          </cell>
          <cell r="F2507" t="str">
            <v>张本初</v>
          </cell>
        </row>
        <row r="2508">
          <cell r="B2508" t="str">
            <v>522426198211224465</v>
          </cell>
          <cell r="C2508" t="str">
            <v>秀海村</v>
          </cell>
          <cell r="D2508" t="str">
            <v>4组</v>
          </cell>
          <cell r="E2508" t="str">
            <v>3107411886</v>
          </cell>
          <cell r="F2508" t="str">
            <v>王冬芬</v>
          </cell>
        </row>
        <row r="2509">
          <cell r="B2509" t="str">
            <v>510821200512286316</v>
          </cell>
          <cell r="C2509" t="str">
            <v>秀海村</v>
          </cell>
          <cell r="D2509" t="str">
            <v>4组</v>
          </cell>
          <cell r="E2509" t="str">
            <v>3107411886</v>
          </cell>
          <cell r="F2509" t="str">
            <v>张诚明</v>
          </cell>
        </row>
        <row r="2510">
          <cell r="B2510" t="str">
            <v>510821195807276621</v>
          </cell>
          <cell r="C2510" t="str">
            <v>秀海村</v>
          </cell>
          <cell r="D2510" t="str">
            <v>4组</v>
          </cell>
          <cell r="E2510" t="str">
            <v>3107411886</v>
          </cell>
          <cell r="F2510" t="str">
            <v>杨菊常</v>
          </cell>
        </row>
        <row r="2511">
          <cell r="B2511" t="str">
            <v>510821197510216619</v>
          </cell>
          <cell r="C2511" t="str">
            <v>秀海村</v>
          </cell>
          <cell r="D2511" t="str">
            <v>2组</v>
          </cell>
          <cell r="E2511" t="str">
            <v>3107413025</v>
          </cell>
          <cell r="F2511" t="str">
            <v>张志</v>
          </cell>
        </row>
        <row r="2512">
          <cell r="B2512" t="str">
            <v>51082119740428372X</v>
          </cell>
          <cell r="C2512" t="str">
            <v>秀海村</v>
          </cell>
          <cell r="D2512" t="str">
            <v>2组</v>
          </cell>
          <cell r="E2512" t="str">
            <v>3107413025</v>
          </cell>
          <cell r="F2512" t="str">
            <v>向新琼</v>
          </cell>
        </row>
        <row r="2513">
          <cell r="B2513" t="str">
            <v>510821200503286322</v>
          </cell>
          <cell r="C2513" t="str">
            <v>秀海村</v>
          </cell>
          <cell r="D2513" t="str">
            <v>2组</v>
          </cell>
          <cell r="E2513" t="str">
            <v>3107413025</v>
          </cell>
          <cell r="F2513" t="str">
            <v>张秀芬</v>
          </cell>
        </row>
        <row r="2514">
          <cell r="B2514" t="str">
            <v>510821200204016322</v>
          </cell>
          <cell r="C2514" t="str">
            <v>秀海村</v>
          </cell>
          <cell r="D2514" t="str">
            <v>2组</v>
          </cell>
          <cell r="E2514" t="str">
            <v>3107413025</v>
          </cell>
          <cell r="F2514" t="str">
            <v>张绣彬</v>
          </cell>
        </row>
        <row r="2515">
          <cell r="B2515" t="str">
            <v>510821195210146613</v>
          </cell>
          <cell r="C2515" t="str">
            <v>秀海村</v>
          </cell>
          <cell r="D2515" t="str">
            <v>2组</v>
          </cell>
          <cell r="E2515" t="str">
            <v>3107413025</v>
          </cell>
          <cell r="F2515" t="str">
            <v>张灿光</v>
          </cell>
        </row>
        <row r="2516">
          <cell r="B2516" t="str">
            <v>510821195204066625</v>
          </cell>
          <cell r="C2516" t="str">
            <v>秀海村</v>
          </cell>
          <cell r="D2516" t="str">
            <v>2组</v>
          </cell>
          <cell r="E2516" t="str">
            <v>3107413025</v>
          </cell>
          <cell r="F2516" t="str">
            <v>何德华</v>
          </cell>
        </row>
        <row r="2517">
          <cell r="B2517" t="str">
            <v>510821194810176619</v>
          </cell>
          <cell r="C2517" t="str">
            <v>秀海村</v>
          </cell>
          <cell r="D2517" t="str">
            <v>5组</v>
          </cell>
          <cell r="E2517" t="str">
            <v>3107414142</v>
          </cell>
          <cell r="F2517" t="str">
            <v>杨加福</v>
          </cell>
        </row>
        <row r="2518">
          <cell r="B2518" t="str">
            <v>510821195212146625</v>
          </cell>
          <cell r="C2518" t="str">
            <v>秀海村</v>
          </cell>
          <cell r="D2518" t="str">
            <v>5组</v>
          </cell>
          <cell r="E2518" t="str">
            <v>3107414142</v>
          </cell>
          <cell r="F2518" t="str">
            <v>何宗香</v>
          </cell>
        </row>
        <row r="2519">
          <cell r="B2519" t="str">
            <v>510821196009086617</v>
          </cell>
          <cell r="C2519" t="str">
            <v>秀海村</v>
          </cell>
          <cell r="D2519" t="str">
            <v>3组</v>
          </cell>
          <cell r="E2519" t="str">
            <v>3107414645</v>
          </cell>
          <cell r="F2519" t="str">
            <v>张术本</v>
          </cell>
        </row>
        <row r="2520">
          <cell r="B2520" t="str">
            <v>510821196001046629</v>
          </cell>
          <cell r="C2520" t="str">
            <v>秀海村</v>
          </cell>
          <cell r="D2520" t="str">
            <v>3组</v>
          </cell>
          <cell r="E2520" t="str">
            <v>3107414645</v>
          </cell>
          <cell r="F2520" t="str">
            <v>杨书香</v>
          </cell>
        </row>
        <row r="2521">
          <cell r="B2521" t="str">
            <v>510821198209136315</v>
          </cell>
          <cell r="C2521" t="str">
            <v>秀海村</v>
          </cell>
          <cell r="D2521" t="str">
            <v>3组</v>
          </cell>
          <cell r="E2521" t="str">
            <v>3107414645</v>
          </cell>
          <cell r="F2521" t="str">
            <v>张海明</v>
          </cell>
        </row>
        <row r="2522">
          <cell r="B2522" t="str">
            <v>510821195412016630</v>
          </cell>
          <cell r="C2522" t="str">
            <v>秀海村</v>
          </cell>
          <cell r="D2522" t="str">
            <v>2组</v>
          </cell>
          <cell r="E2522" t="str">
            <v>3107414650</v>
          </cell>
          <cell r="F2522" t="str">
            <v>张益卓</v>
          </cell>
        </row>
        <row r="2523">
          <cell r="B2523" t="str">
            <v>510821195411056622</v>
          </cell>
          <cell r="C2523" t="str">
            <v>秀海村</v>
          </cell>
          <cell r="D2523" t="str">
            <v>2组</v>
          </cell>
          <cell r="E2523" t="str">
            <v>3107414650</v>
          </cell>
          <cell r="F2523" t="str">
            <v>李恒香</v>
          </cell>
        </row>
        <row r="2524">
          <cell r="B2524" t="str">
            <v>510821194505026614</v>
          </cell>
          <cell r="C2524" t="str">
            <v>秀海村</v>
          </cell>
          <cell r="D2524" t="str">
            <v>5组</v>
          </cell>
          <cell r="E2524" t="str">
            <v>3107415535</v>
          </cell>
          <cell r="F2524" t="str">
            <v>杨飞远</v>
          </cell>
        </row>
        <row r="2525">
          <cell r="B2525" t="str">
            <v>510821198104106312</v>
          </cell>
          <cell r="C2525" t="str">
            <v>秀海村</v>
          </cell>
          <cell r="D2525" t="str">
            <v>5组</v>
          </cell>
          <cell r="E2525" t="str">
            <v>3107415535</v>
          </cell>
          <cell r="F2525" t="str">
            <v>杨腾伙</v>
          </cell>
        </row>
        <row r="2526">
          <cell r="B2526" t="str">
            <v>510821198711158317</v>
          </cell>
          <cell r="C2526" t="str">
            <v>秀海村</v>
          </cell>
          <cell r="D2526" t="str">
            <v>9组</v>
          </cell>
          <cell r="E2526" t="str">
            <v>3107415908</v>
          </cell>
          <cell r="F2526" t="str">
            <v>陈正国</v>
          </cell>
        </row>
        <row r="2527">
          <cell r="B2527" t="str">
            <v>510821200709288315</v>
          </cell>
          <cell r="C2527" t="str">
            <v>秀海村</v>
          </cell>
          <cell r="D2527" t="str">
            <v>9组</v>
          </cell>
          <cell r="E2527" t="str">
            <v>3107415908</v>
          </cell>
          <cell r="F2527" t="str">
            <v>陈磊</v>
          </cell>
        </row>
        <row r="2528">
          <cell r="B2528" t="str">
            <v>510821201003086310</v>
          </cell>
          <cell r="C2528" t="str">
            <v>秀海村</v>
          </cell>
          <cell r="D2528" t="str">
            <v>9组</v>
          </cell>
          <cell r="E2528" t="str">
            <v>3107415908</v>
          </cell>
          <cell r="F2528" t="str">
            <v>陈志林</v>
          </cell>
        </row>
        <row r="2529">
          <cell r="B2529" t="str">
            <v>510821196203258320</v>
          </cell>
          <cell r="C2529" t="str">
            <v>秀海村</v>
          </cell>
          <cell r="D2529" t="str">
            <v>9组</v>
          </cell>
          <cell r="E2529" t="str">
            <v>3107415908</v>
          </cell>
          <cell r="F2529" t="str">
            <v>赵大清</v>
          </cell>
        </row>
        <row r="2530">
          <cell r="B2530" t="str">
            <v>510821196610156612</v>
          </cell>
          <cell r="C2530" t="str">
            <v>秀海村</v>
          </cell>
          <cell r="D2530" t="str">
            <v>8组</v>
          </cell>
          <cell r="E2530" t="str">
            <v>3107417259</v>
          </cell>
          <cell r="F2530" t="str">
            <v>杨运国</v>
          </cell>
        </row>
        <row r="2531">
          <cell r="B2531" t="str">
            <v>510821196304156622</v>
          </cell>
          <cell r="C2531" t="str">
            <v>秀海村</v>
          </cell>
          <cell r="D2531" t="str">
            <v>8组</v>
          </cell>
          <cell r="E2531" t="str">
            <v>3107417259</v>
          </cell>
          <cell r="F2531" t="str">
            <v>祝春朝</v>
          </cell>
        </row>
        <row r="2532">
          <cell r="B2532" t="str">
            <v>510821198901126316</v>
          </cell>
          <cell r="C2532" t="str">
            <v>秀海村</v>
          </cell>
          <cell r="D2532" t="str">
            <v>8组</v>
          </cell>
          <cell r="E2532" t="str">
            <v>3107417259</v>
          </cell>
          <cell r="F2532" t="str">
            <v>杨必乾</v>
          </cell>
        </row>
        <row r="2533">
          <cell r="B2533" t="str">
            <v>51082119700218661X</v>
          </cell>
          <cell r="C2533" t="str">
            <v>秀海村</v>
          </cell>
          <cell r="D2533" t="str">
            <v>9组</v>
          </cell>
          <cell r="E2533" t="str">
            <v>3107418318</v>
          </cell>
          <cell r="F2533" t="str">
            <v>张益凡</v>
          </cell>
        </row>
        <row r="2534">
          <cell r="B2534" t="str">
            <v>51082119710313662X</v>
          </cell>
          <cell r="C2534" t="str">
            <v>秀海村</v>
          </cell>
          <cell r="D2534" t="str">
            <v>9组</v>
          </cell>
          <cell r="E2534" t="str">
            <v>3107418318</v>
          </cell>
          <cell r="F2534" t="str">
            <v>方绪蓉</v>
          </cell>
        </row>
        <row r="2535">
          <cell r="B2535" t="str">
            <v>510821200403196311</v>
          </cell>
          <cell r="C2535" t="str">
            <v>秀海村</v>
          </cell>
          <cell r="D2535" t="str">
            <v>9组</v>
          </cell>
          <cell r="E2535" t="str">
            <v>3107418318</v>
          </cell>
          <cell r="F2535" t="str">
            <v>张潇</v>
          </cell>
        </row>
        <row r="2536">
          <cell r="B2536" t="str">
            <v>510821199507256344</v>
          </cell>
          <cell r="C2536" t="str">
            <v>秀海村</v>
          </cell>
          <cell r="D2536" t="str">
            <v>9组</v>
          </cell>
          <cell r="E2536" t="str">
            <v>3107418318</v>
          </cell>
          <cell r="F2536" t="str">
            <v>张芳</v>
          </cell>
        </row>
        <row r="2537">
          <cell r="B2537" t="str">
            <v>510821194207056620</v>
          </cell>
          <cell r="C2537" t="str">
            <v>秀海村</v>
          </cell>
          <cell r="D2537" t="str">
            <v>3组</v>
          </cell>
          <cell r="E2537" t="str">
            <v>3107418398</v>
          </cell>
          <cell r="F2537" t="str">
            <v>雷付英</v>
          </cell>
        </row>
        <row r="2538">
          <cell r="B2538" t="str">
            <v>510821197202036616</v>
          </cell>
          <cell r="C2538" t="str">
            <v>秀海村</v>
          </cell>
          <cell r="D2538" t="str">
            <v>8组</v>
          </cell>
          <cell r="E2538" t="str">
            <v>3107419614</v>
          </cell>
          <cell r="F2538" t="str">
            <v>王永德</v>
          </cell>
        </row>
        <row r="2539">
          <cell r="B2539" t="str">
            <v>510821196809236628</v>
          </cell>
          <cell r="C2539" t="str">
            <v>秀海村</v>
          </cell>
          <cell r="D2539" t="str">
            <v>8组</v>
          </cell>
          <cell r="E2539" t="str">
            <v>3107419614</v>
          </cell>
          <cell r="F2539" t="str">
            <v>熊维友</v>
          </cell>
        </row>
        <row r="2540">
          <cell r="B2540" t="str">
            <v>510821199007306317</v>
          </cell>
          <cell r="C2540" t="str">
            <v>秀海村</v>
          </cell>
          <cell r="D2540" t="str">
            <v>8组</v>
          </cell>
          <cell r="E2540" t="str">
            <v>3107419614</v>
          </cell>
          <cell r="F2540" t="str">
            <v>王勇</v>
          </cell>
        </row>
        <row r="2541">
          <cell r="B2541" t="str">
            <v>510821194902076615</v>
          </cell>
          <cell r="C2541" t="str">
            <v>秀海村</v>
          </cell>
          <cell r="D2541" t="str">
            <v>3组</v>
          </cell>
          <cell r="E2541" t="str">
            <v>3107419620</v>
          </cell>
          <cell r="F2541" t="str">
            <v>张义光</v>
          </cell>
        </row>
        <row r="2542">
          <cell r="B2542" t="str">
            <v>51082119501028662X</v>
          </cell>
          <cell r="C2542" t="str">
            <v>秀海村</v>
          </cell>
          <cell r="D2542" t="str">
            <v>3组</v>
          </cell>
          <cell r="E2542" t="str">
            <v>3107419620</v>
          </cell>
          <cell r="F2542" t="str">
            <v>吴贵仁</v>
          </cell>
        </row>
        <row r="2543">
          <cell r="B2543" t="str">
            <v>510821197402256621</v>
          </cell>
          <cell r="C2543" t="str">
            <v>秀海村</v>
          </cell>
          <cell r="D2543" t="str">
            <v>3组</v>
          </cell>
          <cell r="E2543" t="str">
            <v>3107419620</v>
          </cell>
          <cell r="F2543" t="str">
            <v>张一菊</v>
          </cell>
        </row>
        <row r="2544">
          <cell r="B2544" t="str">
            <v>510821197203206314</v>
          </cell>
          <cell r="C2544" t="str">
            <v>秀海村</v>
          </cell>
          <cell r="D2544" t="str">
            <v>3组</v>
          </cell>
          <cell r="E2544" t="str">
            <v>3107419620</v>
          </cell>
          <cell r="F2544" t="str">
            <v>邓虎国</v>
          </cell>
        </row>
        <row r="2545">
          <cell r="B2545" t="str">
            <v>510821199707096314</v>
          </cell>
          <cell r="C2545" t="str">
            <v>秀海村</v>
          </cell>
          <cell r="D2545" t="str">
            <v>3组</v>
          </cell>
          <cell r="E2545" t="str">
            <v>3107419620</v>
          </cell>
          <cell r="F2545" t="str">
            <v>张凯</v>
          </cell>
        </row>
        <row r="2546">
          <cell r="B2546" t="str">
            <v>510821200801154424</v>
          </cell>
          <cell r="C2546" t="str">
            <v>秀海村</v>
          </cell>
          <cell r="D2546" t="str">
            <v>3组</v>
          </cell>
          <cell r="E2546" t="str">
            <v>3107419620</v>
          </cell>
          <cell r="F2546" t="str">
            <v>邓心雨</v>
          </cell>
        </row>
        <row r="2547">
          <cell r="B2547" t="str">
            <v>510821201904180099</v>
          </cell>
          <cell r="C2547" t="str">
            <v>秀海村</v>
          </cell>
          <cell r="D2547" t="str">
            <v>3组</v>
          </cell>
          <cell r="E2547" t="str">
            <v>3107419620</v>
          </cell>
          <cell r="F2547" t="str">
            <v>张静安</v>
          </cell>
        </row>
        <row r="2548">
          <cell r="B2548" t="str">
            <v>510821199901211128</v>
          </cell>
          <cell r="C2548" t="str">
            <v>秀海村</v>
          </cell>
          <cell r="D2548" t="str">
            <v>3组</v>
          </cell>
          <cell r="E2548" t="str">
            <v>3107419620</v>
          </cell>
          <cell r="F2548" t="str">
            <v>胡敏</v>
          </cell>
        </row>
        <row r="2549">
          <cell r="B2549" t="str">
            <v>51082119530802661X</v>
          </cell>
          <cell r="C2549" t="str">
            <v>秀海村</v>
          </cell>
          <cell r="D2549" t="str">
            <v>2组</v>
          </cell>
          <cell r="E2549" t="str">
            <v>3107420900</v>
          </cell>
          <cell r="F2549" t="str">
            <v>张太光</v>
          </cell>
        </row>
        <row r="2550">
          <cell r="B2550" t="str">
            <v>510821196004186627</v>
          </cell>
          <cell r="C2550" t="str">
            <v>秀海村</v>
          </cell>
          <cell r="D2550" t="str">
            <v>2组</v>
          </cell>
          <cell r="E2550" t="str">
            <v>3107420900</v>
          </cell>
          <cell r="F2550" t="str">
            <v>杨秀菊</v>
          </cell>
        </row>
        <row r="2551">
          <cell r="B2551" t="str">
            <v>510821199202136325</v>
          </cell>
          <cell r="C2551" t="str">
            <v>秀海村</v>
          </cell>
          <cell r="D2551" t="str">
            <v>2组</v>
          </cell>
          <cell r="E2551" t="str">
            <v>3107420900</v>
          </cell>
          <cell r="F2551" t="str">
            <v>张晓蓉</v>
          </cell>
        </row>
        <row r="2552">
          <cell r="B2552" t="str">
            <v>510821198809026320</v>
          </cell>
          <cell r="C2552" t="str">
            <v>秀海村</v>
          </cell>
          <cell r="D2552" t="str">
            <v>2组</v>
          </cell>
          <cell r="E2552" t="str">
            <v>3107420900</v>
          </cell>
          <cell r="F2552" t="str">
            <v>张秀丽</v>
          </cell>
        </row>
        <row r="2553">
          <cell r="B2553" t="str">
            <v>510821196412256612</v>
          </cell>
          <cell r="C2553" t="str">
            <v>秀海村</v>
          </cell>
          <cell r="D2553" t="str">
            <v>4组</v>
          </cell>
          <cell r="E2553" t="str">
            <v>3107421702</v>
          </cell>
          <cell r="F2553" t="str">
            <v>张益通</v>
          </cell>
        </row>
        <row r="2554">
          <cell r="B2554" t="str">
            <v>510821196610226326</v>
          </cell>
          <cell r="C2554" t="str">
            <v>秀海村</v>
          </cell>
          <cell r="D2554" t="str">
            <v>4组</v>
          </cell>
          <cell r="E2554" t="str">
            <v>3107421702</v>
          </cell>
          <cell r="F2554" t="str">
            <v>何菊元</v>
          </cell>
        </row>
        <row r="2555">
          <cell r="B2555" t="str">
            <v>510821200004296315</v>
          </cell>
          <cell r="C2555" t="str">
            <v>秀海村</v>
          </cell>
          <cell r="D2555" t="str">
            <v>4组</v>
          </cell>
          <cell r="E2555" t="str">
            <v>3107421702</v>
          </cell>
          <cell r="F2555" t="str">
            <v>张龙</v>
          </cell>
        </row>
        <row r="2556">
          <cell r="B2556" t="str">
            <v>51082119570214661X</v>
          </cell>
          <cell r="C2556" t="str">
            <v>秀海村</v>
          </cell>
          <cell r="D2556" t="str">
            <v>4组</v>
          </cell>
          <cell r="E2556" t="str">
            <v>3107421755</v>
          </cell>
          <cell r="F2556" t="str">
            <v>张仲光</v>
          </cell>
        </row>
        <row r="2557">
          <cell r="B2557" t="str">
            <v>510821195812106627</v>
          </cell>
          <cell r="C2557" t="str">
            <v>秀海村</v>
          </cell>
          <cell r="D2557" t="str">
            <v>4组</v>
          </cell>
          <cell r="E2557" t="str">
            <v>3107421755</v>
          </cell>
          <cell r="F2557" t="str">
            <v>向仕翠</v>
          </cell>
        </row>
        <row r="2558">
          <cell r="B2558" t="str">
            <v>510821198302016318</v>
          </cell>
          <cell r="C2558" t="str">
            <v>秀海村</v>
          </cell>
          <cell r="D2558" t="str">
            <v>4组</v>
          </cell>
          <cell r="E2558" t="str">
            <v>3107421755</v>
          </cell>
          <cell r="F2558" t="str">
            <v>张强</v>
          </cell>
        </row>
        <row r="2559">
          <cell r="B2559" t="str">
            <v>510821200808026353</v>
          </cell>
          <cell r="C2559" t="str">
            <v>秀海村</v>
          </cell>
          <cell r="D2559" t="str">
            <v>4组</v>
          </cell>
          <cell r="E2559" t="str">
            <v>3107421755</v>
          </cell>
          <cell r="F2559" t="str">
            <v>张林</v>
          </cell>
        </row>
        <row r="2560">
          <cell r="B2560" t="str">
            <v>510821195408146619</v>
          </cell>
          <cell r="C2560" t="str">
            <v>秀海村</v>
          </cell>
          <cell r="D2560" t="str">
            <v>8组</v>
          </cell>
          <cell r="E2560" t="str">
            <v>3107422134</v>
          </cell>
          <cell r="F2560" t="str">
            <v>杨召德</v>
          </cell>
        </row>
        <row r="2561">
          <cell r="B2561" t="str">
            <v>510821196211236623</v>
          </cell>
          <cell r="C2561" t="str">
            <v>秀海村</v>
          </cell>
          <cell r="D2561" t="str">
            <v>8组</v>
          </cell>
          <cell r="E2561" t="str">
            <v>3107422134</v>
          </cell>
          <cell r="F2561" t="str">
            <v>李含群</v>
          </cell>
        </row>
        <row r="2562">
          <cell r="B2562" t="str">
            <v>510821197302126619</v>
          </cell>
          <cell r="C2562" t="str">
            <v>秀海村</v>
          </cell>
          <cell r="D2562" t="str">
            <v>8组</v>
          </cell>
          <cell r="E2562" t="str">
            <v>3107422136</v>
          </cell>
          <cell r="F2562" t="str">
            <v>杨聪常</v>
          </cell>
        </row>
        <row r="2563">
          <cell r="B2563" t="str">
            <v>510821194404236647</v>
          </cell>
          <cell r="C2563" t="str">
            <v>秀海村</v>
          </cell>
          <cell r="D2563" t="str">
            <v>8组</v>
          </cell>
          <cell r="E2563" t="str">
            <v>3107422136</v>
          </cell>
          <cell r="F2563" t="str">
            <v>梅春英</v>
          </cell>
        </row>
        <row r="2564">
          <cell r="B2564" t="str">
            <v>510821197209056337</v>
          </cell>
          <cell r="C2564" t="str">
            <v>秀海村</v>
          </cell>
          <cell r="D2564" t="str">
            <v>6组</v>
          </cell>
          <cell r="E2564" t="str">
            <v>3107423547</v>
          </cell>
          <cell r="F2564" t="str">
            <v>杨飞举</v>
          </cell>
        </row>
        <row r="2565">
          <cell r="B2565" t="str">
            <v>510821198111293427</v>
          </cell>
          <cell r="C2565" t="str">
            <v>秀海村</v>
          </cell>
          <cell r="D2565" t="str">
            <v>6组</v>
          </cell>
          <cell r="E2565" t="str">
            <v>3107423547</v>
          </cell>
          <cell r="F2565" t="str">
            <v>冯利</v>
          </cell>
        </row>
        <row r="2566">
          <cell r="B2566" t="str">
            <v>51082120140305633X</v>
          </cell>
          <cell r="C2566" t="str">
            <v>秀海村</v>
          </cell>
          <cell r="D2566" t="str">
            <v>6组</v>
          </cell>
          <cell r="E2566" t="str">
            <v>3107423547</v>
          </cell>
          <cell r="F2566" t="str">
            <v>杨腾贤</v>
          </cell>
        </row>
        <row r="2567">
          <cell r="B2567" t="str">
            <v>510821201710050077</v>
          </cell>
          <cell r="C2567" t="str">
            <v>秀海村</v>
          </cell>
          <cell r="D2567" t="str">
            <v>6组</v>
          </cell>
          <cell r="E2567" t="str">
            <v>3107423547</v>
          </cell>
          <cell r="F2567" t="str">
            <v>杨靖</v>
          </cell>
        </row>
        <row r="2568">
          <cell r="B2568" t="str">
            <v>51082119490410662X</v>
          </cell>
          <cell r="C2568" t="str">
            <v>秀海村</v>
          </cell>
          <cell r="D2568" t="str">
            <v>6组</v>
          </cell>
          <cell r="E2568" t="str">
            <v>3107423547</v>
          </cell>
          <cell r="F2568" t="str">
            <v>何显菊</v>
          </cell>
        </row>
        <row r="2569">
          <cell r="B2569" t="str">
            <v>510821196610116610</v>
          </cell>
          <cell r="C2569" t="str">
            <v>秀海村</v>
          </cell>
          <cell r="D2569" t="str">
            <v>7组</v>
          </cell>
          <cell r="E2569" t="str">
            <v>100000168417370</v>
          </cell>
          <cell r="F2569" t="str">
            <v>杨心荣</v>
          </cell>
        </row>
        <row r="2570">
          <cell r="B2570" t="str">
            <v>510821196806036620</v>
          </cell>
          <cell r="C2570" t="str">
            <v>秀海村</v>
          </cell>
          <cell r="D2570" t="str">
            <v>7组</v>
          </cell>
          <cell r="E2570" t="str">
            <v>100000168417370</v>
          </cell>
          <cell r="F2570" t="str">
            <v>陈家连</v>
          </cell>
        </row>
        <row r="2571">
          <cell r="B2571" t="str">
            <v>51082119901018631X</v>
          </cell>
          <cell r="C2571" t="str">
            <v>秀海村</v>
          </cell>
          <cell r="D2571" t="str">
            <v>7组</v>
          </cell>
          <cell r="E2571" t="str">
            <v>100000168417370</v>
          </cell>
          <cell r="F2571" t="str">
            <v>杨滔</v>
          </cell>
        </row>
        <row r="2572">
          <cell r="B2572" t="str">
            <v>510821200712050033</v>
          </cell>
          <cell r="C2572" t="str">
            <v>秀海村</v>
          </cell>
          <cell r="D2572" t="str">
            <v>7组</v>
          </cell>
          <cell r="E2572" t="str">
            <v>100000168417370</v>
          </cell>
          <cell r="F2572" t="str">
            <v>杨固</v>
          </cell>
        </row>
        <row r="2573">
          <cell r="B2573" t="str">
            <v>510821201212040028</v>
          </cell>
          <cell r="C2573" t="str">
            <v>秀海村</v>
          </cell>
          <cell r="D2573" t="str">
            <v>7组</v>
          </cell>
          <cell r="E2573" t="str">
            <v>100000168417370</v>
          </cell>
          <cell r="F2573" t="str">
            <v>杨鲜</v>
          </cell>
        </row>
        <row r="2574">
          <cell r="B2574" t="str">
            <v>51082119750418661X</v>
          </cell>
          <cell r="C2574" t="str">
            <v>秀海村</v>
          </cell>
          <cell r="D2574" t="str">
            <v>3组</v>
          </cell>
          <cell r="E2574" t="str">
            <v>100000168450598</v>
          </cell>
          <cell r="F2574" t="str">
            <v>张万明</v>
          </cell>
        </row>
        <row r="2575">
          <cell r="B2575" t="str">
            <v>510821199112118326</v>
          </cell>
          <cell r="C2575" t="str">
            <v>秀海村</v>
          </cell>
          <cell r="D2575" t="str">
            <v>3组</v>
          </cell>
          <cell r="E2575" t="str">
            <v>100000168450598</v>
          </cell>
          <cell r="F2575" t="str">
            <v>梁涣春</v>
          </cell>
        </row>
        <row r="2576">
          <cell r="B2576" t="str">
            <v>510821201212196321</v>
          </cell>
          <cell r="C2576" t="str">
            <v>秀海村</v>
          </cell>
          <cell r="D2576" t="str">
            <v>3组</v>
          </cell>
          <cell r="E2576" t="str">
            <v>100000168450598</v>
          </cell>
          <cell r="F2576" t="str">
            <v>张嫒嫒</v>
          </cell>
        </row>
        <row r="2577">
          <cell r="B2577" t="str">
            <v>510821201406216343</v>
          </cell>
          <cell r="C2577" t="str">
            <v>秀海村</v>
          </cell>
          <cell r="D2577" t="str">
            <v>3组</v>
          </cell>
          <cell r="E2577" t="str">
            <v>100000168450598</v>
          </cell>
          <cell r="F2577" t="str">
            <v>张满满</v>
          </cell>
        </row>
        <row r="2578">
          <cell r="B2578" t="str">
            <v>510821194404206624</v>
          </cell>
          <cell r="C2578" t="str">
            <v>秀海村</v>
          </cell>
          <cell r="D2578" t="str">
            <v>3组</v>
          </cell>
          <cell r="E2578" t="str">
            <v>100000168450598</v>
          </cell>
          <cell r="F2578" t="str">
            <v>何宗才</v>
          </cell>
        </row>
        <row r="2579">
          <cell r="B2579" t="str">
            <v>510821196804226615</v>
          </cell>
          <cell r="C2579" t="str">
            <v>秀海村</v>
          </cell>
          <cell r="D2579" t="str">
            <v>8组</v>
          </cell>
          <cell r="E2579" t="str">
            <v>100000168507085</v>
          </cell>
          <cell r="F2579" t="str">
            <v>杨毅常</v>
          </cell>
        </row>
        <row r="2580">
          <cell r="B2580" t="str">
            <v>510821196907126625</v>
          </cell>
          <cell r="C2580" t="str">
            <v>秀海村</v>
          </cell>
          <cell r="D2580" t="str">
            <v>8组</v>
          </cell>
          <cell r="E2580" t="str">
            <v>100000168507085</v>
          </cell>
          <cell r="F2580" t="str">
            <v>陈燕</v>
          </cell>
        </row>
        <row r="2581">
          <cell r="B2581" t="str">
            <v>51082119980810634X</v>
          </cell>
          <cell r="C2581" t="str">
            <v>秀海村</v>
          </cell>
          <cell r="D2581" t="str">
            <v>8组</v>
          </cell>
          <cell r="E2581" t="str">
            <v>100000168507085</v>
          </cell>
          <cell r="F2581" t="str">
            <v>杨蓉</v>
          </cell>
        </row>
        <row r="2582">
          <cell r="B2582" t="str">
            <v>510821194110066611</v>
          </cell>
          <cell r="C2582" t="str">
            <v>秀海村</v>
          </cell>
          <cell r="D2582" t="str">
            <v>8组</v>
          </cell>
          <cell r="E2582" t="str">
            <v>100000168507085</v>
          </cell>
          <cell r="F2582" t="str">
            <v>杨友德</v>
          </cell>
        </row>
        <row r="2583">
          <cell r="B2583" t="str">
            <v>510821195604086617</v>
          </cell>
          <cell r="C2583" t="str">
            <v>秀海村</v>
          </cell>
          <cell r="D2583" t="str">
            <v>7组</v>
          </cell>
          <cell r="E2583" t="str">
            <v>100000168526799</v>
          </cell>
          <cell r="F2583" t="str">
            <v>杨天宝</v>
          </cell>
        </row>
        <row r="2584">
          <cell r="B2584" t="str">
            <v>510821195805086621</v>
          </cell>
          <cell r="C2584" t="str">
            <v>秀海村</v>
          </cell>
          <cell r="D2584" t="str">
            <v>7组</v>
          </cell>
          <cell r="E2584" t="str">
            <v>100000168526799</v>
          </cell>
          <cell r="F2584" t="str">
            <v>易立秀</v>
          </cell>
        </row>
        <row r="2585">
          <cell r="B2585" t="str">
            <v>510821195001166618</v>
          </cell>
          <cell r="C2585" t="str">
            <v>秀海村</v>
          </cell>
          <cell r="D2585" t="str">
            <v>7组</v>
          </cell>
          <cell r="E2585" t="str">
            <v>100000168573194</v>
          </cell>
          <cell r="F2585" t="str">
            <v>杨开兵</v>
          </cell>
        </row>
        <row r="2586">
          <cell r="B2586" t="str">
            <v>510821195109146627</v>
          </cell>
          <cell r="C2586" t="str">
            <v>秀海村</v>
          </cell>
          <cell r="D2586" t="str">
            <v>7组</v>
          </cell>
          <cell r="E2586" t="str">
            <v>100000168573194</v>
          </cell>
          <cell r="F2586" t="str">
            <v>张连本</v>
          </cell>
        </row>
        <row r="2587">
          <cell r="B2587" t="str">
            <v>510821197502056352</v>
          </cell>
          <cell r="C2587" t="str">
            <v>秀海村</v>
          </cell>
          <cell r="D2587" t="str">
            <v>7组</v>
          </cell>
          <cell r="E2587" t="str">
            <v>100000168573194</v>
          </cell>
          <cell r="F2587" t="str">
            <v>杨政</v>
          </cell>
        </row>
        <row r="2588">
          <cell r="B2588" t="str">
            <v>510821197711126345</v>
          </cell>
          <cell r="C2588" t="str">
            <v>秀海村</v>
          </cell>
          <cell r="D2588" t="str">
            <v>7组</v>
          </cell>
          <cell r="E2588" t="str">
            <v>100000168573194</v>
          </cell>
          <cell r="F2588" t="str">
            <v>熊春菊</v>
          </cell>
        </row>
        <row r="2589">
          <cell r="B2589" t="str">
            <v>510821199807206322</v>
          </cell>
          <cell r="C2589" t="str">
            <v>秀海村</v>
          </cell>
          <cell r="D2589" t="str">
            <v>7组</v>
          </cell>
          <cell r="E2589" t="str">
            <v>100000168573194</v>
          </cell>
          <cell r="F2589" t="str">
            <v>杨青青</v>
          </cell>
        </row>
        <row r="2590">
          <cell r="B2590" t="str">
            <v>510821200805086385</v>
          </cell>
          <cell r="C2590" t="str">
            <v>秀海村</v>
          </cell>
          <cell r="D2590" t="str">
            <v>7组</v>
          </cell>
          <cell r="E2590" t="str">
            <v>100000168573194</v>
          </cell>
          <cell r="F2590" t="str">
            <v>杨彬彬</v>
          </cell>
        </row>
        <row r="2591">
          <cell r="B2591" t="str">
            <v>510821195012296610</v>
          </cell>
          <cell r="C2591" t="str">
            <v>秀海村</v>
          </cell>
          <cell r="D2591" t="str">
            <v>7组</v>
          </cell>
          <cell r="E2591" t="str">
            <v>100000168620520</v>
          </cell>
          <cell r="F2591" t="str">
            <v>杨开荣</v>
          </cell>
        </row>
        <row r="2592">
          <cell r="B2592" t="str">
            <v>51082119530320662X</v>
          </cell>
          <cell r="C2592" t="str">
            <v>秀海村</v>
          </cell>
          <cell r="D2592" t="str">
            <v>7组</v>
          </cell>
          <cell r="E2592" t="str">
            <v>100000168620520</v>
          </cell>
          <cell r="F2592" t="str">
            <v>侯科珍</v>
          </cell>
        </row>
        <row r="2593">
          <cell r="B2593" t="str">
            <v>510821197501276636</v>
          </cell>
          <cell r="C2593" t="str">
            <v>秀海村</v>
          </cell>
          <cell r="D2593" t="str">
            <v>7组</v>
          </cell>
          <cell r="E2593" t="str">
            <v>100000168620520</v>
          </cell>
          <cell r="F2593" t="str">
            <v>杨登勇</v>
          </cell>
        </row>
        <row r="2594">
          <cell r="B2594" t="str">
            <v>510821197511186327</v>
          </cell>
          <cell r="C2594" t="str">
            <v>秀海村</v>
          </cell>
          <cell r="D2594" t="str">
            <v>7组</v>
          </cell>
          <cell r="E2594" t="str">
            <v>100000168620520</v>
          </cell>
          <cell r="F2594" t="str">
            <v>张小红</v>
          </cell>
        </row>
        <row r="2595">
          <cell r="B2595" t="str">
            <v>510821199809286311</v>
          </cell>
          <cell r="C2595" t="str">
            <v>秀海村</v>
          </cell>
          <cell r="D2595" t="str">
            <v>7组</v>
          </cell>
          <cell r="E2595" t="str">
            <v>100000168620520</v>
          </cell>
          <cell r="F2595" t="str">
            <v>杨朝东</v>
          </cell>
        </row>
        <row r="2596">
          <cell r="B2596" t="str">
            <v>51082119740308637X</v>
          </cell>
          <cell r="C2596" t="str">
            <v>秀海村</v>
          </cell>
          <cell r="D2596" t="str">
            <v>7组</v>
          </cell>
          <cell r="E2596" t="str">
            <v>100000168664429</v>
          </cell>
          <cell r="F2596" t="str">
            <v>杨双德</v>
          </cell>
        </row>
        <row r="2597">
          <cell r="B2597" t="str">
            <v>51082119860122562X</v>
          </cell>
          <cell r="C2597" t="str">
            <v>秀海村</v>
          </cell>
          <cell r="D2597" t="str">
            <v>7组</v>
          </cell>
          <cell r="E2597" t="str">
            <v>100000168664429</v>
          </cell>
          <cell r="F2597" t="str">
            <v>李雪梅</v>
          </cell>
        </row>
        <row r="2598">
          <cell r="B2598" t="str">
            <v>510821200504276345</v>
          </cell>
          <cell r="C2598" t="str">
            <v>秀海村</v>
          </cell>
          <cell r="D2598" t="str">
            <v>7组</v>
          </cell>
          <cell r="E2598" t="str">
            <v>100000168664429</v>
          </cell>
          <cell r="F2598" t="str">
            <v>杨静怡</v>
          </cell>
        </row>
        <row r="2599">
          <cell r="B2599" t="str">
            <v>510821200605316369</v>
          </cell>
          <cell r="C2599" t="str">
            <v>秀海村</v>
          </cell>
          <cell r="D2599" t="str">
            <v>7组</v>
          </cell>
          <cell r="E2599" t="str">
            <v>100000168664429</v>
          </cell>
          <cell r="F2599" t="str">
            <v>杨欣怡</v>
          </cell>
        </row>
        <row r="2600">
          <cell r="B2600" t="str">
            <v>510821194802066612</v>
          </cell>
          <cell r="C2600" t="str">
            <v>秀海村</v>
          </cell>
          <cell r="D2600" t="str">
            <v>7组</v>
          </cell>
          <cell r="E2600" t="str">
            <v>100000168664429</v>
          </cell>
          <cell r="F2600" t="str">
            <v>杨天官</v>
          </cell>
        </row>
        <row r="2601">
          <cell r="B2601" t="str">
            <v>510821195202016616</v>
          </cell>
          <cell r="C2601" t="str">
            <v>秀海村</v>
          </cell>
          <cell r="D2601" t="str">
            <v>6组</v>
          </cell>
          <cell r="E2601" t="str">
            <v>100000168692162</v>
          </cell>
          <cell r="F2601" t="str">
            <v>杨万德</v>
          </cell>
        </row>
        <row r="2602">
          <cell r="B2602" t="str">
            <v>510821195101096629</v>
          </cell>
          <cell r="C2602" t="str">
            <v>秀海村</v>
          </cell>
          <cell r="D2602" t="str">
            <v>6组</v>
          </cell>
          <cell r="E2602" t="str">
            <v>100000168692162</v>
          </cell>
          <cell r="F2602" t="str">
            <v>白书成</v>
          </cell>
        </row>
        <row r="2603">
          <cell r="B2603" t="str">
            <v>510821197109126617</v>
          </cell>
          <cell r="C2603" t="str">
            <v>秀海村</v>
          </cell>
          <cell r="D2603" t="str">
            <v>3组</v>
          </cell>
          <cell r="E2603" t="str">
            <v>100000168783243</v>
          </cell>
          <cell r="F2603" t="str">
            <v>张益煜</v>
          </cell>
        </row>
        <row r="2604">
          <cell r="B2604" t="str">
            <v>510821197412026360</v>
          </cell>
          <cell r="C2604" t="str">
            <v>秀海村</v>
          </cell>
          <cell r="D2604" t="str">
            <v>3组</v>
          </cell>
          <cell r="E2604" t="str">
            <v>100000168783243</v>
          </cell>
          <cell r="F2604" t="str">
            <v>侯万琴</v>
          </cell>
        </row>
        <row r="2605">
          <cell r="B2605" t="str">
            <v>510821200212086312</v>
          </cell>
          <cell r="C2605" t="str">
            <v>秀海村</v>
          </cell>
          <cell r="D2605" t="str">
            <v>3组</v>
          </cell>
          <cell r="E2605" t="str">
            <v>100000168783243</v>
          </cell>
          <cell r="F2605" t="str">
            <v>张兴国</v>
          </cell>
        </row>
        <row r="2606">
          <cell r="B2606" t="str">
            <v>51082119981031632X</v>
          </cell>
          <cell r="C2606" t="str">
            <v>秀海村</v>
          </cell>
          <cell r="D2606" t="str">
            <v>3组</v>
          </cell>
          <cell r="E2606" t="str">
            <v>100000168783243</v>
          </cell>
          <cell r="F2606" t="str">
            <v>张凤梅</v>
          </cell>
        </row>
        <row r="2607">
          <cell r="B2607" t="str">
            <v>510821195605206617</v>
          </cell>
          <cell r="C2607" t="str">
            <v>秀海村</v>
          </cell>
          <cell r="D2607" t="str">
            <v>4组</v>
          </cell>
          <cell r="E2607" t="str">
            <v>100000168807063</v>
          </cell>
          <cell r="F2607" t="str">
            <v>张益贵</v>
          </cell>
        </row>
        <row r="2608">
          <cell r="B2608" t="str">
            <v>510821197112126319</v>
          </cell>
          <cell r="C2608" t="str">
            <v>秀海村</v>
          </cell>
          <cell r="D2608" t="str">
            <v>5组</v>
          </cell>
          <cell r="E2608" t="str">
            <v>100000168837373</v>
          </cell>
          <cell r="F2608" t="str">
            <v>杨胜本</v>
          </cell>
        </row>
        <row r="2609">
          <cell r="B2609" t="str">
            <v>510821199303236317</v>
          </cell>
          <cell r="C2609" t="str">
            <v>秀海村</v>
          </cell>
          <cell r="D2609" t="str">
            <v>5组</v>
          </cell>
          <cell r="E2609" t="str">
            <v>100000168837373</v>
          </cell>
          <cell r="F2609" t="str">
            <v>杨伯林</v>
          </cell>
        </row>
        <row r="2610">
          <cell r="B2610" t="str">
            <v>510821195008116613</v>
          </cell>
          <cell r="C2610" t="str">
            <v>秀海村</v>
          </cell>
          <cell r="D2610" t="str">
            <v>5组</v>
          </cell>
          <cell r="E2610" t="str">
            <v>100000168837373</v>
          </cell>
          <cell r="F2610" t="str">
            <v>杨腾谷</v>
          </cell>
        </row>
        <row r="2611">
          <cell r="B2611" t="str">
            <v>510821195002216621</v>
          </cell>
          <cell r="C2611" t="str">
            <v>秀海村</v>
          </cell>
          <cell r="D2611" t="str">
            <v>5组</v>
          </cell>
          <cell r="E2611" t="str">
            <v>100000168837373</v>
          </cell>
          <cell r="F2611" t="str">
            <v>何光琼</v>
          </cell>
        </row>
        <row r="2612">
          <cell r="B2612" t="str">
            <v>510821198612156316</v>
          </cell>
          <cell r="C2612" t="str">
            <v>秀海村</v>
          </cell>
          <cell r="D2612" t="str">
            <v>3组</v>
          </cell>
          <cell r="E2612" t="str">
            <v>100000604290030</v>
          </cell>
          <cell r="F2612" t="str">
            <v>张权</v>
          </cell>
        </row>
        <row r="2613">
          <cell r="B2613" t="str">
            <v>510821199108016343</v>
          </cell>
          <cell r="C2613" t="str">
            <v>秀海村</v>
          </cell>
          <cell r="D2613" t="str">
            <v>3组</v>
          </cell>
          <cell r="E2613" t="str">
            <v>100000604290030</v>
          </cell>
          <cell r="F2613" t="str">
            <v>刘丹</v>
          </cell>
        </row>
        <row r="2614">
          <cell r="B2614" t="str">
            <v>510821201201106319</v>
          </cell>
          <cell r="C2614" t="str">
            <v>秀海村</v>
          </cell>
          <cell r="D2614" t="str">
            <v>3组</v>
          </cell>
          <cell r="E2614" t="str">
            <v>100000604290030</v>
          </cell>
          <cell r="F2614" t="str">
            <v>张涛</v>
          </cell>
        </row>
        <row r="2615">
          <cell r="B2615" t="str">
            <v>510821201512196315</v>
          </cell>
          <cell r="C2615" t="str">
            <v>秀海村</v>
          </cell>
          <cell r="D2615" t="str">
            <v>3组</v>
          </cell>
          <cell r="E2615" t="str">
            <v>100000604290030</v>
          </cell>
          <cell r="F2615" t="str">
            <v>张鑫</v>
          </cell>
        </row>
        <row r="2616">
          <cell r="B2616" t="str">
            <v>510821197103226318</v>
          </cell>
          <cell r="C2616" t="str">
            <v>秀海村</v>
          </cell>
          <cell r="D2616" t="str">
            <v>5组</v>
          </cell>
          <cell r="E2616" t="str">
            <v>5300000087233934</v>
          </cell>
          <cell r="F2616" t="str">
            <v>贺绍荣</v>
          </cell>
        </row>
        <row r="2617">
          <cell r="B2617" t="str">
            <v>510821200701256327</v>
          </cell>
          <cell r="C2617" t="str">
            <v>秀海村</v>
          </cell>
          <cell r="D2617" t="str">
            <v>5组</v>
          </cell>
          <cell r="E2617" t="str">
            <v>5300000087233934</v>
          </cell>
          <cell r="F2617" t="str">
            <v>贺丹</v>
          </cell>
        </row>
        <row r="2618">
          <cell r="B2618" t="str">
            <v>510821193610156619</v>
          </cell>
          <cell r="C2618" t="str">
            <v>秀海村</v>
          </cell>
          <cell r="D2618" t="str">
            <v>5组</v>
          </cell>
          <cell r="E2618" t="str">
            <v>5300000087233934</v>
          </cell>
          <cell r="F2618" t="str">
            <v>贺伦德</v>
          </cell>
        </row>
        <row r="2619">
          <cell r="B2619" t="str">
            <v>51082119710408661X</v>
          </cell>
          <cell r="C2619" t="str">
            <v>秀海村</v>
          </cell>
          <cell r="D2619" t="str">
            <v>2组</v>
          </cell>
          <cell r="E2619" t="str">
            <v>5300000087249491</v>
          </cell>
          <cell r="F2619" t="str">
            <v>张统益</v>
          </cell>
        </row>
        <row r="2620">
          <cell r="B2620" t="str">
            <v>510821197302036322</v>
          </cell>
          <cell r="C2620" t="str">
            <v>秀海村</v>
          </cell>
          <cell r="D2620" t="str">
            <v>2组</v>
          </cell>
          <cell r="E2620" t="str">
            <v>5300000087249491</v>
          </cell>
          <cell r="F2620" t="str">
            <v>侯彩华</v>
          </cell>
        </row>
        <row r="2621">
          <cell r="B2621" t="str">
            <v>510821199905016311</v>
          </cell>
          <cell r="C2621" t="str">
            <v>秀海村</v>
          </cell>
          <cell r="D2621" t="str">
            <v>2组</v>
          </cell>
          <cell r="E2621" t="str">
            <v>5300000087249491</v>
          </cell>
          <cell r="F2621" t="str">
            <v>张大禹</v>
          </cell>
        </row>
        <row r="2622">
          <cell r="B2622" t="str">
            <v>510821199905016338</v>
          </cell>
          <cell r="C2622" t="str">
            <v>秀海村</v>
          </cell>
          <cell r="D2622" t="str">
            <v>2组</v>
          </cell>
          <cell r="E2622" t="str">
            <v>5300000087249491</v>
          </cell>
          <cell r="F2622" t="str">
            <v>张小峰</v>
          </cell>
        </row>
        <row r="2623">
          <cell r="B2623" t="str">
            <v>510821193706026624</v>
          </cell>
          <cell r="C2623" t="str">
            <v>秀海村</v>
          </cell>
          <cell r="D2623" t="str">
            <v>2组</v>
          </cell>
          <cell r="E2623" t="str">
            <v>5300000087249491</v>
          </cell>
          <cell r="F2623" t="str">
            <v>杨贞德</v>
          </cell>
        </row>
        <row r="2624">
          <cell r="B2624" t="str">
            <v>510821197010246619</v>
          </cell>
          <cell r="C2624" t="str">
            <v>秀海村</v>
          </cell>
          <cell r="D2624" t="str">
            <v>1组</v>
          </cell>
          <cell r="E2624" t="str">
            <v>5300000087260790</v>
          </cell>
          <cell r="F2624" t="str">
            <v>张立跃</v>
          </cell>
        </row>
        <row r="2625">
          <cell r="B2625" t="str">
            <v>510821197202026629</v>
          </cell>
          <cell r="C2625" t="str">
            <v>秀海村</v>
          </cell>
          <cell r="D2625" t="str">
            <v>1组</v>
          </cell>
          <cell r="E2625" t="str">
            <v>5300000087260790</v>
          </cell>
          <cell r="F2625" t="str">
            <v>陈勇</v>
          </cell>
        </row>
        <row r="2626">
          <cell r="B2626" t="str">
            <v>51082119940408632X</v>
          </cell>
          <cell r="C2626" t="str">
            <v>秀海村</v>
          </cell>
          <cell r="D2626" t="str">
            <v>1组</v>
          </cell>
          <cell r="E2626" t="str">
            <v>5300000087260790</v>
          </cell>
          <cell r="F2626" t="str">
            <v>张莉梅</v>
          </cell>
        </row>
        <row r="2627">
          <cell r="B2627" t="str">
            <v>510821200512196361</v>
          </cell>
          <cell r="C2627" t="str">
            <v>秀海村</v>
          </cell>
          <cell r="D2627" t="str">
            <v>1组</v>
          </cell>
          <cell r="E2627" t="str">
            <v>5300000087260790</v>
          </cell>
          <cell r="F2627" t="str">
            <v>张晓倩</v>
          </cell>
        </row>
        <row r="2628">
          <cell r="B2628" t="str">
            <v>510821197102027325</v>
          </cell>
          <cell r="C2628" t="str">
            <v>秀海村</v>
          </cell>
          <cell r="D2628" t="str">
            <v>3组</v>
          </cell>
          <cell r="E2628" t="str">
            <v>5300000087266898</v>
          </cell>
          <cell r="F2628" t="str">
            <v>李开翠</v>
          </cell>
        </row>
        <row r="2629">
          <cell r="B2629" t="str">
            <v>510821200609206378</v>
          </cell>
          <cell r="C2629" t="str">
            <v>秀海村</v>
          </cell>
          <cell r="D2629" t="str">
            <v>3组</v>
          </cell>
          <cell r="E2629" t="str">
            <v>5300000087266898</v>
          </cell>
          <cell r="F2629" t="str">
            <v>张子凡</v>
          </cell>
        </row>
        <row r="2630">
          <cell r="B2630" t="str">
            <v>510821199701106374</v>
          </cell>
          <cell r="C2630" t="str">
            <v>秀海村</v>
          </cell>
          <cell r="D2630" t="str">
            <v>3组</v>
          </cell>
          <cell r="E2630" t="str">
            <v>5300000087266898</v>
          </cell>
          <cell r="F2630" t="str">
            <v>张海本</v>
          </cell>
        </row>
        <row r="2631">
          <cell r="B2631" t="str">
            <v>510821196207066625</v>
          </cell>
          <cell r="C2631" t="str">
            <v>秀海村</v>
          </cell>
          <cell r="D2631" t="str">
            <v>4组</v>
          </cell>
          <cell r="E2631" t="str">
            <v>5300000087272187</v>
          </cell>
          <cell r="F2631" t="str">
            <v>李行英</v>
          </cell>
        </row>
        <row r="2632">
          <cell r="B2632" t="str">
            <v>510821195809286612</v>
          </cell>
          <cell r="C2632" t="str">
            <v>秀海村</v>
          </cell>
          <cell r="D2632" t="str">
            <v>4组</v>
          </cell>
          <cell r="E2632" t="str">
            <v>5300000087272187</v>
          </cell>
          <cell r="F2632" t="str">
            <v>张益甫</v>
          </cell>
        </row>
        <row r="2633">
          <cell r="B2633" t="str">
            <v>510821196604176617</v>
          </cell>
          <cell r="C2633" t="str">
            <v>秀海村</v>
          </cell>
          <cell r="D2633" t="str">
            <v>5组</v>
          </cell>
          <cell r="E2633" t="str">
            <v>5300000087295880</v>
          </cell>
          <cell r="F2633" t="str">
            <v>杨腾根</v>
          </cell>
        </row>
        <row r="2634">
          <cell r="B2634" t="str">
            <v>510821197402127328</v>
          </cell>
          <cell r="C2634" t="str">
            <v>秀海村</v>
          </cell>
          <cell r="D2634" t="str">
            <v>5组</v>
          </cell>
          <cell r="E2634" t="str">
            <v>5300000087295880</v>
          </cell>
          <cell r="F2634" t="str">
            <v>熊维勤</v>
          </cell>
        </row>
        <row r="2635">
          <cell r="B2635" t="str">
            <v>510821199808296382</v>
          </cell>
          <cell r="C2635" t="str">
            <v>秀海村</v>
          </cell>
          <cell r="D2635" t="str">
            <v>5组</v>
          </cell>
          <cell r="E2635" t="str">
            <v>5300000087295880</v>
          </cell>
          <cell r="F2635" t="str">
            <v>杨菊花</v>
          </cell>
        </row>
        <row r="2636">
          <cell r="B2636" t="str">
            <v>510821200605246321</v>
          </cell>
          <cell r="C2636" t="str">
            <v>秀海村</v>
          </cell>
          <cell r="D2636" t="str">
            <v>5组</v>
          </cell>
          <cell r="E2636" t="str">
            <v>5300000087295880</v>
          </cell>
          <cell r="F2636" t="str">
            <v>杨菁莲</v>
          </cell>
        </row>
        <row r="2637">
          <cell r="B2637" t="str">
            <v>510821194301206621</v>
          </cell>
          <cell r="C2637" t="str">
            <v>秀海村</v>
          </cell>
          <cell r="D2637" t="str">
            <v>5组</v>
          </cell>
          <cell r="E2637" t="str">
            <v>5300000087295880</v>
          </cell>
          <cell r="F2637" t="str">
            <v>侯玉兰</v>
          </cell>
        </row>
        <row r="2638">
          <cell r="B2638" t="str">
            <v>51082119470709632X</v>
          </cell>
          <cell r="C2638" t="str">
            <v>秀海村</v>
          </cell>
          <cell r="D2638" t="str">
            <v>10组</v>
          </cell>
          <cell r="E2638" t="str">
            <v>5300000087305820</v>
          </cell>
          <cell r="F2638" t="str">
            <v>谢申珍</v>
          </cell>
        </row>
        <row r="2639">
          <cell r="B2639" t="str">
            <v>510821194701036617</v>
          </cell>
          <cell r="C2639" t="str">
            <v>秀海村</v>
          </cell>
          <cell r="D2639" t="str">
            <v>4组</v>
          </cell>
          <cell r="E2639" t="str">
            <v>5300000170619022</v>
          </cell>
          <cell r="F2639" t="str">
            <v>何寿福</v>
          </cell>
        </row>
        <row r="2640">
          <cell r="B2640" t="str">
            <v>510821194802086621</v>
          </cell>
          <cell r="C2640" t="str">
            <v>秀海村</v>
          </cell>
          <cell r="D2640" t="str">
            <v>4组</v>
          </cell>
          <cell r="E2640" t="str">
            <v>5300000170619022</v>
          </cell>
          <cell r="F2640" t="str">
            <v>杨飞珍</v>
          </cell>
        </row>
        <row r="2641">
          <cell r="B2641" t="str">
            <v>510821197001246617</v>
          </cell>
          <cell r="C2641" t="str">
            <v>秀海村</v>
          </cell>
          <cell r="D2641" t="str">
            <v>4组</v>
          </cell>
          <cell r="E2641" t="str">
            <v>5300000170619022</v>
          </cell>
          <cell r="F2641" t="str">
            <v>张何陆</v>
          </cell>
        </row>
        <row r="2642">
          <cell r="B2642" t="str">
            <v>510821197402186352</v>
          </cell>
          <cell r="C2642" t="str">
            <v>秀海村</v>
          </cell>
          <cell r="D2642" t="str">
            <v>4组</v>
          </cell>
          <cell r="E2642" t="str">
            <v>5300000170619022</v>
          </cell>
          <cell r="F2642" t="str">
            <v>张益超</v>
          </cell>
        </row>
        <row r="2643">
          <cell r="B2643" t="str">
            <v>510821199409126327</v>
          </cell>
          <cell r="C2643" t="str">
            <v>秀海村</v>
          </cell>
          <cell r="D2643" t="str">
            <v>4组</v>
          </cell>
          <cell r="E2643" t="str">
            <v>5300000170619022</v>
          </cell>
          <cell r="F2643" t="str">
            <v>张灵</v>
          </cell>
        </row>
        <row r="2644">
          <cell r="B2644" t="str">
            <v>510821201612190113</v>
          </cell>
          <cell r="C2644" t="str">
            <v>秀海村</v>
          </cell>
          <cell r="D2644" t="str">
            <v>4组</v>
          </cell>
          <cell r="E2644" t="str">
            <v>5300000170619022</v>
          </cell>
          <cell r="F2644" t="str">
            <v>张高明</v>
          </cell>
        </row>
        <row r="2645">
          <cell r="B2645" t="str">
            <v>510821201801050048</v>
          </cell>
          <cell r="C2645" t="str">
            <v>秀海村</v>
          </cell>
          <cell r="D2645" t="str">
            <v>4组</v>
          </cell>
          <cell r="E2645" t="str">
            <v>5300000170619022</v>
          </cell>
          <cell r="F2645" t="str">
            <v>张诗忆</v>
          </cell>
        </row>
        <row r="2646">
          <cell r="B2646" t="str">
            <v>510821197707056313</v>
          </cell>
          <cell r="C2646" t="str">
            <v>秀海村</v>
          </cell>
          <cell r="D2646" t="str">
            <v>7组</v>
          </cell>
          <cell r="E2646" t="str">
            <v>5300000170630415</v>
          </cell>
          <cell r="F2646" t="str">
            <v>杨铁华</v>
          </cell>
        </row>
        <row r="2647">
          <cell r="B2647" t="str">
            <v>44022319870528372X</v>
          </cell>
          <cell r="C2647" t="str">
            <v>秀海村</v>
          </cell>
          <cell r="D2647" t="str">
            <v>7组</v>
          </cell>
          <cell r="E2647" t="str">
            <v>5300000170630415</v>
          </cell>
          <cell r="F2647" t="str">
            <v>邓旗妹</v>
          </cell>
        </row>
        <row r="2648">
          <cell r="B2648" t="str">
            <v>510821201205286310</v>
          </cell>
          <cell r="C2648" t="str">
            <v>秀海村</v>
          </cell>
          <cell r="D2648" t="str">
            <v>7组</v>
          </cell>
          <cell r="E2648" t="str">
            <v>5300000170630415</v>
          </cell>
          <cell r="F2648" t="str">
            <v>杨振涛</v>
          </cell>
        </row>
        <row r="2649">
          <cell r="B2649" t="str">
            <v>510821200711256320</v>
          </cell>
          <cell r="C2649" t="str">
            <v>秀海村</v>
          </cell>
          <cell r="D2649" t="str">
            <v>7组</v>
          </cell>
          <cell r="E2649" t="str">
            <v>5300000170630415</v>
          </cell>
          <cell r="F2649" t="str">
            <v>杨晓悦</v>
          </cell>
        </row>
        <row r="2650">
          <cell r="B2650" t="str">
            <v>510821194806256341</v>
          </cell>
          <cell r="C2650" t="str">
            <v>秀海村</v>
          </cell>
          <cell r="D2650" t="str">
            <v>7组</v>
          </cell>
          <cell r="E2650" t="str">
            <v>5300000170630415</v>
          </cell>
          <cell r="F2650" t="str">
            <v>李永兰</v>
          </cell>
        </row>
        <row r="2651">
          <cell r="B2651" t="str">
            <v>51082119650820661X</v>
          </cell>
          <cell r="C2651" t="str">
            <v>秀海村</v>
          </cell>
          <cell r="D2651" t="str">
            <v>10组</v>
          </cell>
          <cell r="E2651" t="str">
            <v>5300000170645529</v>
          </cell>
          <cell r="F2651" t="str">
            <v>杨宗双</v>
          </cell>
        </row>
        <row r="2652">
          <cell r="B2652" t="str">
            <v>510821197005043745</v>
          </cell>
          <cell r="C2652" t="str">
            <v>秀海村</v>
          </cell>
          <cell r="D2652" t="str">
            <v>10组</v>
          </cell>
          <cell r="E2652" t="str">
            <v>5300000170645529</v>
          </cell>
          <cell r="F2652" t="str">
            <v>谢连香</v>
          </cell>
        </row>
        <row r="2653">
          <cell r="B2653" t="str">
            <v>510821199202176319</v>
          </cell>
          <cell r="C2653" t="str">
            <v>秀海村</v>
          </cell>
          <cell r="D2653" t="str">
            <v>10组</v>
          </cell>
          <cell r="E2653" t="str">
            <v>5300000170645529</v>
          </cell>
          <cell r="F2653" t="str">
            <v>杨刚</v>
          </cell>
        </row>
        <row r="2654">
          <cell r="B2654" t="str">
            <v>510821196604136615</v>
          </cell>
          <cell r="C2654" t="str">
            <v>秀海村</v>
          </cell>
          <cell r="D2654" t="str">
            <v>1组</v>
          </cell>
          <cell r="E2654" t="str">
            <v>5300000170655318</v>
          </cell>
          <cell r="F2654" t="str">
            <v>张俊</v>
          </cell>
        </row>
        <row r="2655">
          <cell r="B2655" t="str">
            <v>510821196704036689</v>
          </cell>
          <cell r="C2655" t="str">
            <v>秀海村</v>
          </cell>
          <cell r="D2655" t="str">
            <v>1组</v>
          </cell>
          <cell r="E2655" t="str">
            <v>5300000170655318</v>
          </cell>
          <cell r="F2655" t="str">
            <v>金英明</v>
          </cell>
        </row>
        <row r="2656">
          <cell r="B2656" t="str">
            <v>510821200702286317</v>
          </cell>
          <cell r="C2656" t="str">
            <v>秀海村</v>
          </cell>
          <cell r="D2656" t="str">
            <v>1组</v>
          </cell>
          <cell r="E2656" t="str">
            <v>5300000170655318</v>
          </cell>
          <cell r="F2656" t="str">
            <v>张琦林</v>
          </cell>
        </row>
        <row r="2657">
          <cell r="B2657" t="str">
            <v>510821199301116346</v>
          </cell>
          <cell r="C2657" t="str">
            <v>秀海村</v>
          </cell>
          <cell r="D2657" t="str">
            <v>1组</v>
          </cell>
          <cell r="E2657" t="str">
            <v>5300000170655318</v>
          </cell>
          <cell r="F2657" t="str">
            <v>张凤</v>
          </cell>
        </row>
        <row r="2658">
          <cell r="B2658" t="str">
            <v>510821197404266356</v>
          </cell>
          <cell r="C2658" t="str">
            <v>秀海村</v>
          </cell>
          <cell r="D2658" t="str">
            <v>4组</v>
          </cell>
          <cell r="E2658" t="str">
            <v>5300000170663671</v>
          </cell>
          <cell r="F2658" t="str">
            <v>张光敏</v>
          </cell>
        </row>
        <row r="2659">
          <cell r="B2659" t="str">
            <v>510821199810056361</v>
          </cell>
          <cell r="C2659" t="str">
            <v>秀海村</v>
          </cell>
          <cell r="D2659" t="str">
            <v>4组</v>
          </cell>
          <cell r="E2659" t="str">
            <v>5300000170663671</v>
          </cell>
          <cell r="F2659" t="str">
            <v>张玲</v>
          </cell>
        </row>
        <row r="2660">
          <cell r="B2660" t="str">
            <v>510821200802276327</v>
          </cell>
          <cell r="C2660" t="str">
            <v>秀海村</v>
          </cell>
          <cell r="D2660" t="str">
            <v>4组</v>
          </cell>
          <cell r="E2660" t="str">
            <v>5300000170663671</v>
          </cell>
          <cell r="F2660" t="str">
            <v>张海艳</v>
          </cell>
        </row>
        <row r="2661">
          <cell r="B2661" t="str">
            <v>510821197310146337</v>
          </cell>
          <cell r="C2661" t="str">
            <v>秀海村</v>
          </cell>
          <cell r="D2661" t="str">
            <v>4组</v>
          </cell>
          <cell r="E2661" t="str">
            <v>5300000170672986</v>
          </cell>
          <cell r="F2661" t="str">
            <v>李光勇</v>
          </cell>
        </row>
        <row r="2662">
          <cell r="B2662" t="str">
            <v>510821197701106623</v>
          </cell>
          <cell r="C2662" t="str">
            <v>秀海村</v>
          </cell>
          <cell r="D2662" t="str">
            <v>4组</v>
          </cell>
          <cell r="E2662" t="str">
            <v>5300000170672986</v>
          </cell>
          <cell r="F2662" t="str">
            <v>吴丽华</v>
          </cell>
        </row>
        <row r="2663">
          <cell r="B2663" t="str">
            <v>510821200103256327</v>
          </cell>
          <cell r="C2663" t="str">
            <v>秀海村</v>
          </cell>
          <cell r="D2663" t="str">
            <v>4组</v>
          </cell>
          <cell r="E2663" t="str">
            <v>5300000170672986</v>
          </cell>
          <cell r="F2663" t="str">
            <v>李晓岚</v>
          </cell>
        </row>
        <row r="2664">
          <cell r="B2664" t="str">
            <v>510821201005256328</v>
          </cell>
          <cell r="C2664" t="str">
            <v>秀海村</v>
          </cell>
          <cell r="D2664" t="str">
            <v>4组</v>
          </cell>
          <cell r="E2664" t="str">
            <v>5300000170672986</v>
          </cell>
          <cell r="F2664" t="str">
            <v>李晓琴</v>
          </cell>
        </row>
        <row r="2665">
          <cell r="B2665" t="str">
            <v>510812196808156611</v>
          </cell>
          <cell r="C2665" t="str">
            <v>秀海村</v>
          </cell>
          <cell r="D2665" t="str">
            <v>3组</v>
          </cell>
          <cell r="E2665" t="str">
            <v>5300000170683049</v>
          </cell>
          <cell r="F2665" t="str">
            <v>蒲文兵</v>
          </cell>
        </row>
        <row r="2666">
          <cell r="B2666" t="str">
            <v>510821197104033745</v>
          </cell>
          <cell r="C2666" t="str">
            <v>秀海村</v>
          </cell>
          <cell r="D2666" t="str">
            <v>3组</v>
          </cell>
          <cell r="E2666" t="str">
            <v>5300000170683049</v>
          </cell>
          <cell r="F2666" t="str">
            <v>杨海荣</v>
          </cell>
        </row>
        <row r="2667">
          <cell r="B2667" t="str">
            <v>51082119950729632X</v>
          </cell>
          <cell r="C2667" t="str">
            <v>秀海村</v>
          </cell>
          <cell r="D2667" t="str">
            <v>3组</v>
          </cell>
          <cell r="E2667" t="str">
            <v>5300000170683049</v>
          </cell>
          <cell r="F2667" t="str">
            <v>蒲凤明</v>
          </cell>
        </row>
        <row r="2668">
          <cell r="B2668" t="str">
            <v>510821200105196321</v>
          </cell>
          <cell r="C2668" t="str">
            <v>秀海村</v>
          </cell>
          <cell r="D2668" t="str">
            <v>3组</v>
          </cell>
          <cell r="E2668" t="str">
            <v>5300000170683049</v>
          </cell>
          <cell r="F2668" t="str">
            <v>蒲诗琪</v>
          </cell>
        </row>
        <row r="2669">
          <cell r="B2669" t="str">
            <v>510821193905156640</v>
          </cell>
          <cell r="C2669" t="str">
            <v>秀海村</v>
          </cell>
          <cell r="D2669" t="str">
            <v>3组</v>
          </cell>
          <cell r="E2669" t="str">
            <v>5300000170683049</v>
          </cell>
          <cell r="F2669" t="str">
            <v>陈传秀</v>
          </cell>
        </row>
        <row r="2670">
          <cell r="B2670" t="str">
            <v>510821194605206639</v>
          </cell>
          <cell r="C2670" t="str">
            <v>秀海村</v>
          </cell>
          <cell r="D2670" t="str">
            <v>10组</v>
          </cell>
          <cell r="E2670" t="str">
            <v>5300000170695897</v>
          </cell>
          <cell r="F2670" t="str">
            <v>白映清</v>
          </cell>
        </row>
        <row r="2671">
          <cell r="B2671" t="str">
            <v>510821197412126329</v>
          </cell>
          <cell r="C2671" t="str">
            <v>秀海村</v>
          </cell>
          <cell r="D2671" t="str">
            <v>10组</v>
          </cell>
          <cell r="E2671" t="str">
            <v>5300000170695897</v>
          </cell>
          <cell r="F2671" t="str">
            <v>白锦荣</v>
          </cell>
        </row>
        <row r="2672">
          <cell r="B2672" t="str">
            <v>510821194803196611</v>
          </cell>
          <cell r="C2672" t="str">
            <v>秀海村</v>
          </cell>
          <cell r="D2672" t="str">
            <v>9组</v>
          </cell>
          <cell r="E2672" t="str">
            <v>5300000170704408</v>
          </cell>
          <cell r="F2672" t="str">
            <v>陈传书</v>
          </cell>
        </row>
        <row r="2673">
          <cell r="B2673" t="str">
            <v>510821195508286627</v>
          </cell>
          <cell r="C2673" t="str">
            <v>秀海村</v>
          </cell>
          <cell r="D2673" t="str">
            <v>9组</v>
          </cell>
          <cell r="E2673" t="str">
            <v>5300000170704408</v>
          </cell>
          <cell r="F2673" t="str">
            <v>杨飞春</v>
          </cell>
        </row>
        <row r="2674">
          <cell r="B2674" t="str">
            <v>510821198505016326</v>
          </cell>
          <cell r="C2674" t="str">
            <v>秀海村</v>
          </cell>
          <cell r="D2674" t="str">
            <v>9组</v>
          </cell>
          <cell r="E2674" t="str">
            <v>5300000170704408</v>
          </cell>
          <cell r="F2674" t="str">
            <v>陈巧云</v>
          </cell>
        </row>
        <row r="2675">
          <cell r="B2675" t="str">
            <v>510821198309026113</v>
          </cell>
          <cell r="C2675" t="str">
            <v>秀海村</v>
          </cell>
          <cell r="D2675" t="str">
            <v>9组</v>
          </cell>
          <cell r="E2675" t="str">
            <v>5300000170704408</v>
          </cell>
          <cell r="F2675" t="str">
            <v>余清中</v>
          </cell>
        </row>
        <row r="2676">
          <cell r="B2676" t="str">
            <v>510821199807026321</v>
          </cell>
          <cell r="C2676" t="str">
            <v>秀海村</v>
          </cell>
          <cell r="D2676" t="str">
            <v>9组</v>
          </cell>
          <cell r="E2676" t="str">
            <v>5300000170718277</v>
          </cell>
          <cell r="F2676" t="str">
            <v>张秋梅</v>
          </cell>
        </row>
        <row r="2677">
          <cell r="B2677" t="str">
            <v>510821201804250109</v>
          </cell>
          <cell r="C2677" t="str">
            <v>秀海村</v>
          </cell>
          <cell r="D2677" t="str">
            <v>9组</v>
          </cell>
          <cell r="E2677" t="str">
            <v>5300000170718277</v>
          </cell>
          <cell r="F2677" t="str">
            <v>张可星</v>
          </cell>
        </row>
        <row r="2678">
          <cell r="B2678" t="str">
            <v>510821195306276615</v>
          </cell>
          <cell r="C2678" t="str">
            <v>秀海村</v>
          </cell>
          <cell r="D2678" t="str">
            <v>5组</v>
          </cell>
          <cell r="E2678" t="str">
            <v>5300000170726952</v>
          </cell>
          <cell r="F2678" t="str">
            <v>赵大勇</v>
          </cell>
        </row>
        <row r="2679">
          <cell r="B2679" t="str">
            <v>510821197005116625</v>
          </cell>
          <cell r="C2679" t="str">
            <v>秀海村</v>
          </cell>
          <cell r="D2679" t="str">
            <v>5组</v>
          </cell>
          <cell r="E2679" t="str">
            <v>5300000170726952</v>
          </cell>
          <cell r="F2679" t="str">
            <v>杨利敏</v>
          </cell>
        </row>
        <row r="2680">
          <cell r="B2680" t="str">
            <v>510821195610136617</v>
          </cell>
          <cell r="C2680" t="str">
            <v>秀海村</v>
          </cell>
          <cell r="D2680" t="str">
            <v>1组</v>
          </cell>
          <cell r="E2680" t="str">
            <v>5300000170737171</v>
          </cell>
          <cell r="F2680" t="str">
            <v>张正光</v>
          </cell>
        </row>
        <row r="2681">
          <cell r="B2681" t="str">
            <v>510821195503196622</v>
          </cell>
          <cell r="C2681" t="str">
            <v>秀海村</v>
          </cell>
          <cell r="D2681" t="str">
            <v>1组</v>
          </cell>
          <cell r="E2681" t="str">
            <v>5300000170737171</v>
          </cell>
          <cell r="F2681" t="str">
            <v>李恒芬</v>
          </cell>
        </row>
        <row r="2682">
          <cell r="B2682" t="str">
            <v>510821198201046315</v>
          </cell>
          <cell r="C2682" t="str">
            <v>秀海村</v>
          </cell>
          <cell r="D2682" t="str">
            <v>1组</v>
          </cell>
          <cell r="E2682" t="str">
            <v>5300000170737171</v>
          </cell>
          <cell r="F2682" t="str">
            <v>张益帜</v>
          </cell>
        </row>
        <row r="2683">
          <cell r="B2683" t="str">
            <v>510811199601174721</v>
          </cell>
          <cell r="C2683" t="str">
            <v>秀海村</v>
          </cell>
          <cell r="D2683" t="str">
            <v>1组</v>
          </cell>
          <cell r="E2683" t="str">
            <v>5300000170737171</v>
          </cell>
          <cell r="F2683" t="str">
            <v>熊针</v>
          </cell>
        </row>
        <row r="2684">
          <cell r="B2684" t="str">
            <v>510821201503096312</v>
          </cell>
          <cell r="C2684" t="str">
            <v>秀海村</v>
          </cell>
          <cell r="D2684" t="str">
            <v>1组</v>
          </cell>
          <cell r="E2684" t="str">
            <v>5300000170737171</v>
          </cell>
          <cell r="F2684" t="str">
            <v>张浩然</v>
          </cell>
        </row>
        <row r="2685">
          <cell r="B2685" t="str">
            <v>51082120181220003X</v>
          </cell>
          <cell r="C2685" t="str">
            <v>秀海村</v>
          </cell>
          <cell r="D2685" t="str">
            <v>1组</v>
          </cell>
          <cell r="E2685" t="str">
            <v>5300000170737171</v>
          </cell>
          <cell r="F2685" t="str">
            <v>张锦轩</v>
          </cell>
        </row>
        <row r="2686">
          <cell r="B2686" t="str">
            <v>510821197308156616</v>
          </cell>
          <cell r="C2686" t="str">
            <v>秀海村</v>
          </cell>
          <cell r="D2686" t="str">
            <v>7组</v>
          </cell>
          <cell r="E2686" t="str">
            <v>5300000214482735</v>
          </cell>
          <cell r="F2686" t="str">
            <v>杨登奎</v>
          </cell>
        </row>
        <row r="2687">
          <cell r="B2687" t="str">
            <v>510821197608046347</v>
          </cell>
          <cell r="C2687" t="str">
            <v>秀海村</v>
          </cell>
          <cell r="D2687" t="str">
            <v>7组</v>
          </cell>
          <cell r="E2687" t="str">
            <v>5300000214482735</v>
          </cell>
          <cell r="F2687" t="str">
            <v>刘群华</v>
          </cell>
        </row>
        <row r="2688">
          <cell r="B2688" t="str">
            <v>510821199812206343</v>
          </cell>
          <cell r="C2688" t="str">
            <v>秀海村</v>
          </cell>
          <cell r="D2688" t="str">
            <v>7组</v>
          </cell>
          <cell r="E2688" t="str">
            <v>5300000214482735</v>
          </cell>
          <cell r="F2688" t="str">
            <v>杨娇</v>
          </cell>
        </row>
        <row r="2689">
          <cell r="B2689" t="str">
            <v>510821200609016320</v>
          </cell>
          <cell r="C2689" t="str">
            <v>秀海村</v>
          </cell>
          <cell r="D2689" t="str">
            <v>7组</v>
          </cell>
          <cell r="E2689" t="str">
            <v>5300000214482735</v>
          </cell>
          <cell r="F2689" t="str">
            <v>杨婷婷</v>
          </cell>
        </row>
        <row r="2690">
          <cell r="B2690" t="str">
            <v>510821194506066618</v>
          </cell>
          <cell r="C2690" t="str">
            <v>秀海村</v>
          </cell>
          <cell r="D2690" t="str">
            <v>7组</v>
          </cell>
          <cell r="E2690" t="str">
            <v>5300000214482735</v>
          </cell>
          <cell r="F2690" t="str">
            <v>杨开明</v>
          </cell>
        </row>
        <row r="2691">
          <cell r="B2691" t="str">
            <v>510821194108256627</v>
          </cell>
          <cell r="C2691" t="str">
            <v>秀海村</v>
          </cell>
          <cell r="D2691" t="str">
            <v>7组</v>
          </cell>
          <cell r="E2691" t="str">
            <v>5300000214482735</v>
          </cell>
          <cell r="F2691" t="str">
            <v>何建兰</v>
          </cell>
        </row>
        <row r="2692">
          <cell r="B2692" t="str">
            <v>510821196512156619</v>
          </cell>
          <cell r="C2692" t="str">
            <v>秀海村</v>
          </cell>
          <cell r="D2692" t="str">
            <v>8组</v>
          </cell>
          <cell r="E2692" t="str">
            <v>5300000345787459</v>
          </cell>
          <cell r="F2692" t="str">
            <v>张立国</v>
          </cell>
        </row>
        <row r="2693">
          <cell r="B2693" t="str">
            <v>510821197012236625</v>
          </cell>
          <cell r="C2693" t="str">
            <v>秀海村</v>
          </cell>
          <cell r="D2693" t="str">
            <v>8组</v>
          </cell>
          <cell r="E2693" t="str">
            <v>5300000345787459</v>
          </cell>
          <cell r="F2693" t="str">
            <v>刘翠香</v>
          </cell>
        </row>
        <row r="2694">
          <cell r="B2694" t="str">
            <v>61240119951210188X</v>
          </cell>
          <cell r="C2694" t="str">
            <v>秀海村</v>
          </cell>
          <cell r="D2694" t="str">
            <v>8组</v>
          </cell>
          <cell r="E2694" t="str">
            <v>5300000345787459</v>
          </cell>
          <cell r="F2694" t="str">
            <v>李琴</v>
          </cell>
        </row>
        <row r="2695">
          <cell r="B2695" t="str">
            <v>510821201708150060</v>
          </cell>
          <cell r="C2695" t="str">
            <v>秀海村</v>
          </cell>
          <cell r="D2695" t="str">
            <v>8组</v>
          </cell>
          <cell r="E2695" t="str">
            <v>5300000345787459</v>
          </cell>
          <cell r="F2695" t="str">
            <v>张亦可</v>
          </cell>
        </row>
        <row r="2696">
          <cell r="B2696" t="str">
            <v>510821197004036615</v>
          </cell>
          <cell r="C2696" t="str">
            <v>远景村</v>
          </cell>
          <cell r="D2696" t="str">
            <v>8组</v>
          </cell>
          <cell r="E2696" t="str">
            <v>3107398078</v>
          </cell>
          <cell r="F2696" t="str">
            <v>杨胜木</v>
          </cell>
        </row>
        <row r="2697">
          <cell r="B2697" t="str">
            <v>510821197208133724</v>
          </cell>
          <cell r="C2697" t="str">
            <v>远景村</v>
          </cell>
          <cell r="D2697" t="str">
            <v>8组</v>
          </cell>
          <cell r="E2697" t="str">
            <v>3107398078</v>
          </cell>
          <cell r="F2697" t="str">
            <v>何雄兰</v>
          </cell>
        </row>
        <row r="2698">
          <cell r="B2698" t="str">
            <v>51082120090419631X</v>
          </cell>
          <cell r="C2698" t="str">
            <v>远景村</v>
          </cell>
          <cell r="D2698" t="str">
            <v>8组</v>
          </cell>
          <cell r="E2698" t="str">
            <v>3107398078</v>
          </cell>
          <cell r="F2698" t="str">
            <v>杨殿川</v>
          </cell>
        </row>
        <row r="2699">
          <cell r="B2699" t="str">
            <v>51082119980112633X</v>
          </cell>
          <cell r="C2699" t="str">
            <v>远景村</v>
          </cell>
          <cell r="D2699" t="str">
            <v>8组</v>
          </cell>
          <cell r="E2699" t="str">
            <v>3107398078</v>
          </cell>
          <cell r="F2699" t="str">
            <v>杨挺</v>
          </cell>
        </row>
        <row r="2700">
          <cell r="B2700" t="str">
            <v>510821197207046610</v>
          </cell>
          <cell r="C2700" t="str">
            <v>远景村</v>
          </cell>
          <cell r="D2700" t="str">
            <v>10组</v>
          </cell>
          <cell r="E2700" t="str">
            <v>3107398099</v>
          </cell>
          <cell r="F2700" t="str">
            <v>侯小荣</v>
          </cell>
        </row>
        <row r="2701">
          <cell r="B2701" t="str">
            <v>510821197704206320</v>
          </cell>
          <cell r="C2701" t="str">
            <v>远景村</v>
          </cell>
          <cell r="D2701" t="str">
            <v>10组</v>
          </cell>
          <cell r="E2701" t="str">
            <v>3107398099</v>
          </cell>
          <cell r="F2701" t="str">
            <v>何显秀</v>
          </cell>
        </row>
        <row r="2702">
          <cell r="B2702" t="str">
            <v>510821199708256383</v>
          </cell>
          <cell r="C2702" t="str">
            <v>远景村</v>
          </cell>
          <cell r="D2702" t="str">
            <v>10组</v>
          </cell>
          <cell r="E2702" t="str">
            <v>3107398099</v>
          </cell>
          <cell r="F2702" t="str">
            <v>侯霞</v>
          </cell>
        </row>
        <row r="2703">
          <cell r="B2703" t="str">
            <v>510821200812286385</v>
          </cell>
          <cell r="C2703" t="str">
            <v>远景村</v>
          </cell>
          <cell r="D2703" t="str">
            <v>10组</v>
          </cell>
          <cell r="E2703" t="str">
            <v>3107398099</v>
          </cell>
          <cell r="F2703" t="str">
            <v>侯露</v>
          </cell>
        </row>
        <row r="2704">
          <cell r="B2704" t="str">
            <v>510821197210176619</v>
          </cell>
          <cell r="C2704" t="str">
            <v>远景村</v>
          </cell>
          <cell r="D2704" t="str">
            <v>2组</v>
          </cell>
          <cell r="E2704" t="str">
            <v>3107398260</v>
          </cell>
          <cell r="F2704" t="str">
            <v>刘国发</v>
          </cell>
        </row>
        <row r="2705">
          <cell r="B2705" t="str">
            <v>510821197008231522</v>
          </cell>
          <cell r="C2705" t="str">
            <v>远景村</v>
          </cell>
          <cell r="D2705" t="str">
            <v>2组</v>
          </cell>
          <cell r="E2705" t="str">
            <v>3107398260</v>
          </cell>
          <cell r="F2705" t="str">
            <v>昝明珍</v>
          </cell>
        </row>
        <row r="2706">
          <cell r="B2706" t="str">
            <v>510821200812086359</v>
          </cell>
          <cell r="C2706" t="str">
            <v>远景村</v>
          </cell>
          <cell r="D2706" t="str">
            <v>2组</v>
          </cell>
          <cell r="E2706" t="str">
            <v>3107398260</v>
          </cell>
          <cell r="F2706" t="str">
            <v>刘益鑫</v>
          </cell>
        </row>
        <row r="2707">
          <cell r="B2707" t="str">
            <v>510821196511156617</v>
          </cell>
          <cell r="C2707" t="str">
            <v>远景村</v>
          </cell>
          <cell r="D2707" t="str">
            <v>9组</v>
          </cell>
          <cell r="E2707" t="str">
            <v>3107398753</v>
          </cell>
          <cell r="F2707" t="str">
            <v>侯合恩</v>
          </cell>
        </row>
        <row r="2708">
          <cell r="B2708" t="str">
            <v>510821196303156620</v>
          </cell>
          <cell r="C2708" t="str">
            <v>远景村</v>
          </cell>
          <cell r="D2708" t="str">
            <v>9组</v>
          </cell>
          <cell r="E2708" t="str">
            <v>3107398753</v>
          </cell>
          <cell r="F2708" t="str">
            <v>陈永菊</v>
          </cell>
        </row>
        <row r="2709">
          <cell r="B2709" t="str">
            <v>510821200910196332</v>
          </cell>
          <cell r="C2709" t="str">
            <v>远景村</v>
          </cell>
          <cell r="D2709" t="str">
            <v>9组</v>
          </cell>
          <cell r="E2709" t="str">
            <v>3107398753</v>
          </cell>
          <cell r="F2709" t="str">
            <v>侯建平</v>
          </cell>
        </row>
        <row r="2710">
          <cell r="B2710" t="str">
            <v>510821195103056639</v>
          </cell>
          <cell r="C2710" t="str">
            <v>远景村</v>
          </cell>
          <cell r="D2710" t="str">
            <v>1组</v>
          </cell>
          <cell r="E2710" t="str">
            <v>3107399093</v>
          </cell>
          <cell r="F2710" t="str">
            <v>刘兴怀</v>
          </cell>
        </row>
        <row r="2711">
          <cell r="B2711" t="str">
            <v>510821195202086622</v>
          </cell>
          <cell r="C2711" t="str">
            <v>远景村</v>
          </cell>
          <cell r="D2711" t="str">
            <v>1组</v>
          </cell>
          <cell r="E2711" t="str">
            <v>3107399093</v>
          </cell>
          <cell r="F2711" t="str">
            <v>赵大芬</v>
          </cell>
        </row>
        <row r="2712">
          <cell r="B2712" t="str">
            <v>510821197402136347</v>
          </cell>
          <cell r="C2712" t="str">
            <v>远景村</v>
          </cell>
          <cell r="D2712" t="str">
            <v>1组</v>
          </cell>
          <cell r="E2712" t="str">
            <v>3107399093</v>
          </cell>
          <cell r="F2712" t="str">
            <v>刘珍兰</v>
          </cell>
        </row>
        <row r="2713">
          <cell r="B2713" t="str">
            <v>510821196509193419</v>
          </cell>
          <cell r="C2713" t="str">
            <v>远景村</v>
          </cell>
          <cell r="D2713" t="str">
            <v>1组</v>
          </cell>
          <cell r="E2713" t="str">
            <v>3107399093</v>
          </cell>
          <cell r="F2713" t="str">
            <v>黄书明</v>
          </cell>
        </row>
        <row r="2714">
          <cell r="B2714" t="str">
            <v>510821200010156335</v>
          </cell>
          <cell r="C2714" t="str">
            <v>远景村</v>
          </cell>
          <cell r="D2714" t="str">
            <v>1组</v>
          </cell>
          <cell r="E2714" t="str">
            <v>3107399093</v>
          </cell>
          <cell r="F2714" t="str">
            <v>刘武贵</v>
          </cell>
        </row>
        <row r="2715">
          <cell r="B2715" t="str">
            <v>510821197601066337</v>
          </cell>
          <cell r="C2715" t="str">
            <v>远景村</v>
          </cell>
          <cell r="D2715" t="str">
            <v>9组</v>
          </cell>
          <cell r="E2715" t="str">
            <v>3107400581</v>
          </cell>
          <cell r="F2715" t="str">
            <v>侯联雪</v>
          </cell>
        </row>
        <row r="2716">
          <cell r="B2716" t="str">
            <v>510821197801166340</v>
          </cell>
          <cell r="C2716" t="str">
            <v>远景村</v>
          </cell>
          <cell r="D2716" t="str">
            <v>9组</v>
          </cell>
          <cell r="E2716" t="str">
            <v>3107400581</v>
          </cell>
          <cell r="F2716" t="str">
            <v>何春香</v>
          </cell>
        </row>
        <row r="2717">
          <cell r="B2717" t="str">
            <v>510821200211216314</v>
          </cell>
          <cell r="C2717" t="str">
            <v>远景村</v>
          </cell>
          <cell r="D2717" t="str">
            <v>9组</v>
          </cell>
          <cell r="E2717" t="str">
            <v>3107400581</v>
          </cell>
          <cell r="F2717" t="str">
            <v>侯君保</v>
          </cell>
        </row>
        <row r="2718">
          <cell r="B2718" t="str">
            <v>510821197802276314</v>
          </cell>
          <cell r="C2718" t="str">
            <v>远景村</v>
          </cell>
          <cell r="D2718" t="str">
            <v>10组</v>
          </cell>
          <cell r="E2718" t="str">
            <v>3107401949</v>
          </cell>
          <cell r="F2718" t="str">
            <v>侯春明</v>
          </cell>
        </row>
        <row r="2719">
          <cell r="B2719" t="str">
            <v>510821194505196613</v>
          </cell>
          <cell r="C2719" t="str">
            <v>远景村</v>
          </cell>
          <cell r="D2719" t="str">
            <v>10组</v>
          </cell>
          <cell r="E2719" t="str">
            <v>3107401949</v>
          </cell>
          <cell r="F2719" t="str">
            <v>侯绪秀</v>
          </cell>
        </row>
        <row r="2720">
          <cell r="B2720" t="str">
            <v>510821195204256621</v>
          </cell>
          <cell r="C2720" t="str">
            <v>远景村</v>
          </cell>
          <cell r="D2720" t="str">
            <v>10组</v>
          </cell>
          <cell r="E2720" t="str">
            <v>3107401949</v>
          </cell>
          <cell r="F2720" t="str">
            <v>刘兴绘</v>
          </cell>
        </row>
        <row r="2721">
          <cell r="B2721" t="str">
            <v>51082119660228661X</v>
          </cell>
          <cell r="C2721" t="str">
            <v>远景村</v>
          </cell>
          <cell r="D2721" t="str">
            <v>7组</v>
          </cell>
          <cell r="E2721" t="str">
            <v>3107402519</v>
          </cell>
          <cell r="F2721" t="str">
            <v>杨胜武</v>
          </cell>
        </row>
        <row r="2722">
          <cell r="B2722" t="str">
            <v>510821196702046621</v>
          </cell>
          <cell r="C2722" t="str">
            <v>远景村</v>
          </cell>
          <cell r="D2722" t="str">
            <v>7组</v>
          </cell>
          <cell r="E2722" t="str">
            <v>3107402519</v>
          </cell>
          <cell r="F2722" t="str">
            <v>刘国玉</v>
          </cell>
        </row>
        <row r="2723">
          <cell r="B2723" t="str">
            <v>510821199609206321</v>
          </cell>
          <cell r="C2723" t="str">
            <v>远景村</v>
          </cell>
          <cell r="D2723" t="str">
            <v>7组</v>
          </cell>
          <cell r="E2723" t="str">
            <v>3107402519</v>
          </cell>
          <cell r="F2723" t="str">
            <v>杨林英</v>
          </cell>
        </row>
        <row r="2724">
          <cell r="B2724" t="str">
            <v>510821196311246618</v>
          </cell>
          <cell r="C2724" t="str">
            <v>远景村</v>
          </cell>
          <cell r="D2724" t="str">
            <v>1组</v>
          </cell>
          <cell r="E2724" t="str">
            <v>3107403284</v>
          </cell>
          <cell r="F2724" t="str">
            <v>刘兴明</v>
          </cell>
        </row>
        <row r="2725">
          <cell r="B2725" t="str">
            <v>510821196806067320</v>
          </cell>
          <cell r="C2725" t="str">
            <v>远景村</v>
          </cell>
          <cell r="D2725" t="str">
            <v>1组</v>
          </cell>
          <cell r="E2725" t="str">
            <v>3107403284</v>
          </cell>
          <cell r="F2725" t="str">
            <v>张秀明</v>
          </cell>
        </row>
        <row r="2726">
          <cell r="B2726" t="str">
            <v>510821199710256323</v>
          </cell>
          <cell r="C2726" t="str">
            <v>远景村</v>
          </cell>
          <cell r="D2726" t="str">
            <v>1组</v>
          </cell>
          <cell r="E2726" t="str">
            <v>3107403284</v>
          </cell>
          <cell r="F2726" t="str">
            <v>刘白兰</v>
          </cell>
        </row>
        <row r="2727">
          <cell r="B2727" t="str">
            <v>51082119891210637X</v>
          </cell>
          <cell r="C2727" t="str">
            <v>远景村</v>
          </cell>
          <cell r="D2727" t="str">
            <v>6组</v>
          </cell>
          <cell r="E2727" t="str">
            <v>3107403696</v>
          </cell>
          <cell r="F2727" t="str">
            <v>华先波</v>
          </cell>
        </row>
        <row r="2728">
          <cell r="B2728" t="str">
            <v>510821199002106324</v>
          </cell>
          <cell r="C2728" t="str">
            <v>远景村</v>
          </cell>
          <cell r="D2728" t="str">
            <v>6组</v>
          </cell>
          <cell r="E2728" t="str">
            <v>3107403696</v>
          </cell>
          <cell r="F2728" t="str">
            <v>杨艳</v>
          </cell>
        </row>
        <row r="2729">
          <cell r="B2729" t="str">
            <v>510821201205246319</v>
          </cell>
          <cell r="C2729" t="str">
            <v>远景村</v>
          </cell>
          <cell r="D2729" t="str">
            <v>6组</v>
          </cell>
          <cell r="E2729" t="str">
            <v>3107403696</v>
          </cell>
          <cell r="F2729" t="str">
            <v>华少鹏</v>
          </cell>
        </row>
        <row r="2730">
          <cell r="B2730" t="str">
            <v>510821200903206360</v>
          </cell>
          <cell r="C2730" t="str">
            <v>远景村</v>
          </cell>
          <cell r="D2730" t="str">
            <v>6组</v>
          </cell>
          <cell r="E2730" t="str">
            <v>3107403696</v>
          </cell>
          <cell r="F2730" t="str">
            <v>华春阳</v>
          </cell>
        </row>
        <row r="2731">
          <cell r="B2731" t="str">
            <v>510821197410276614</v>
          </cell>
          <cell r="C2731" t="str">
            <v>远景村</v>
          </cell>
          <cell r="D2731" t="str">
            <v>4组</v>
          </cell>
          <cell r="E2731" t="str">
            <v>3107403703</v>
          </cell>
          <cell r="F2731" t="str">
            <v>侯斌</v>
          </cell>
        </row>
        <row r="2732">
          <cell r="B2732" t="str">
            <v>510821195007026624</v>
          </cell>
          <cell r="C2732" t="str">
            <v>远景村</v>
          </cell>
          <cell r="D2732" t="str">
            <v>4组</v>
          </cell>
          <cell r="E2732" t="str">
            <v>3107403703</v>
          </cell>
          <cell r="F2732" t="str">
            <v>徐俊先</v>
          </cell>
        </row>
        <row r="2733">
          <cell r="B2733" t="str">
            <v>510821194711056611</v>
          </cell>
          <cell r="C2733" t="str">
            <v>远景村</v>
          </cell>
          <cell r="D2733" t="str">
            <v>7组</v>
          </cell>
          <cell r="E2733" t="str">
            <v>3107406463</v>
          </cell>
          <cell r="F2733" t="str">
            <v>金之国</v>
          </cell>
        </row>
        <row r="2734">
          <cell r="B2734" t="str">
            <v>510821194803046621</v>
          </cell>
          <cell r="C2734" t="str">
            <v>远景村</v>
          </cell>
          <cell r="D2734" t="str">
            <v>7组</v>
          </cell>
          <cell r="E2734" t="str">
            <v>3107406463</v>
          </cell>
          <cell r="F2734" t="str">
            <v>杨兆珍</v>
          </cell>
        </row>
        <row r="2735">
          <cell r="B2735" t="str">
            <v>510821197007146633</v>
          </cell>
          <cell r="C2735" t="str">
            <v>远景村</v>
          </cell>
          <cell r="D2735" t="str">
            <v>7组</v>
          </cell>
          <cell r="E2735" t="str">
            <v>3107406463</v>
          </cell>
          <cell r="F2735" t="str">
            <v>金太明</v>
          </cell>
        </row>
        <row r="2736">
          <cell r="B2736" t="str">
            <v>510821197107246623</v>
          </cell>
          <cell r="C2736" t="str">
            <v>远景村</v>
          </cell>
          <cell r="D2736" t="str">
            <v>7组</v>
          </cell>
          <cell r="E2736" t="str">
            <v>3107406463</v>
          </cell>
          <cell r="F2736" t="str">
            <v>刘翠菊</v>
          </cell>
        </row>
        <row r="2737">
          <cell r="B2737" t="str">
            <v>510821200505026321</v>
          </cell>
          <cell r="C2737" t="str">
            <v>远景村</v>
          </cell>
          <cell r="D2737" t="str">
            <v>7组</v>
          </cell>
          <cell r="E2737" t="str">
            <v>3107406463</v>
          </cell>
          <cell r="F2737" t="str">
            <v>金小庆</v>
          </cell>
        </row>
        <row r="2738">
          <cell r="B2738" t="str">
            <v>510821200801106326</v>
          </cell>
          <cell r="C2738" t="str">
            <v>远景村</v>
          </cell>
          <cell r="D2738" t="str">
            <v>7组</v>
          </cell>
          <cell r="E2738" t="str">
            <v>3107406463</v>
          </cell>
          <cell r="F2738" t="str">
            <v>金小雪</v>
          </cell>
        </row>
        <row r="2739">
          <cell r="B2739" t="str">
            <v>51082119760312633X</v>
          </cell>
          <cell r="C2739" t="str">
            <v>远景村</v>
          </cell>
          <cell r="D2739" t="str">
            <v>9组</v>
          </cell>
          <cell r="E2739" t="str">
            <v>3107406472</v>
          </cell>
          <cell r="F2739" t="str">
            <v>杨腾勇</v>
          </cell>
        </row>
        <row r="2740">
          <cell r="B2740" t="str">
            <v>510821196809106612</v>
          </cell>
          <cell r="C2740" t="str">
            <v>远景村</v>
          </cell>
          <cell r="D2740" t="str">
            <v>9组</v>
          </cell>
          <cell r="E2740" t="str">
            <v>3107406607</v>
          </cell>
          <cell r="F2740" t="str">
            <v>杨腾发</v>
          </cell>
        </row>
        <row r="2741">
          <cell r="B2741" t="str">
            <v>510821197309156343</v>
          </cell>
          <cell r="C2741" t="str">
            <v>远景村</v>
          </cell>
          <cell r="D2741" t="str">
            <v>9组</v>
          </cell>
          <cell r="E2741" t="str">
            <v>3107406607</v>
          </cell>
          <cell r="F2741" t="str">
            <v>何青香</v>
          </cell>
        </row>
        <row r="2742">
          <cell r="B2742" t="str">
            <v>510821199408086319</v>
          </cell>
          <cell r="C2742" t="str">
            <v>远景村</v>
          </cell>
          <cell r="D2742" t="str">
            <v>9组</v>
          </cell>
          <cell r="E2742" t="str">
            <v>3107406607</v>
          </cell>
          <cell r="F2742" t="str">
            <v>杨成林</v>
          </cell>
        </row>
        <row r="2743">
          <cell r="B2743" t="str">
            <v>510821194502016613</v>
          </cell>
          <cell r="C2743" t="str">
            <v>远景村</v>
          </cell>
          <cell r="D2743" t="str">
            <v>4组</v>
          </cell>
          <cell r="E2743" t="str">
            <v>3107406651</v>
          </cell>
          <cell r="F2743" t="str">
            <v>刘平元</v>
          </cell>
        </row>
        <row r="2744">
          <cell r="B2744" t="str">
            <v>510821194711116629</v>
          </cell>
          <cell r="C2744" t="str">
            <v>远景村</v>
          </cell>
          <cell r="D2744" t="str">
            <v>4组</v>
          </cell>
          <cell r="E2744" t="str">
            <v>3107406651</v>
          </cell>
          <cell r="F2744" t="str">
            <v>王桂英</v>
          </cell>
        </row>
        <row r="2745">
          <cell r="B2745" t="str">
            <v>510821197005086614</v>
          </cell>
          <cell r="C2745" t="str">
            <v>远景村</v>
          </cell>
          <cell r="D2745" t="str">
            <v>4组</v>
          </cell>
          <cell r="E2745" t="str">
            <v>3107406651</v>
          </cell>
          <cell r="F2745" t="str">
            <v>刘挺</v>
          </cell>
        </row>
        <row r="2746">
          <cell r="B2746" t="str">
            <v>510821199907286315</v>
          </cell>
          <cell r="C2746" t="str">
            <v>远景村</v>
          </cell>
          <cell r="D2746" t="str">
            <v>4组</v>
          </cell>
          <cell r="E2746" t="str">
            <v>3107406651</v>
          </cell>
          <cell r="F2746" t="str">
            <v>刘国露</v>
          </cell>
        </row>
        <row r="2747">
          <cell r="B2747" t="str">
            <v>51082119640503662X</v>
          </cell>
          <cell r="C2747" t="str">
            <v>远景村</v>
          </cell>
          <cell r="D2747" t="str">
            <v>8组</v>
          </cell>
          <cell r="E2747" t="str">
            <v>3107406767</v>
          </cell>
          <cell r="F2747" t="str">
            <v>侯本俊</v>
          </cell>
        </row>
        <row r="2748">
          <cell r="B2748" t="str">
            <v>510821198804036327</v>
          </cell>
          <cell r="C2748" t="str">
            <v>远景村</v>
          </cell>
          <cell r="D2748" t="str">
            <v>8组</v>
          </cell>
          <cell r="E2748" t="str">
            <v>3107406767</v>
          </cell>
          <cell r="F2748" t="str">
            <v>侯新春</v>
          </cell>
        </row>
        <row r="2749">
          <cell r="B2749" t="str">
            <v>510821194112056628</v>
          </cell>
          <cell r="C2749" t="str">
            <v>远景村</v>
          </cell>
          <cell r="D2749" t="str">
            <v>8组</v>
          </cell>
          <cell r="E2749" t="str">
            <v>3107406767</v>
          </cell>
          <cell r="F2749" t="str">
            <v>张琼珍</v>
          </cell>
        </row>
        <row r="2750">
          <cell r="B2750" t="str">
            <v>510821197705096848</v>
          </cell>
          <cell r="C2750" t="str">
            <v>远景村</v>
          </cell>
          <cell r="D2750" t="str">
            <v>10组</v>
          </cell>
          <cell r="E2750" t="str">
            <v>3107407897</v>
          </cell>
          <cell r="F2750" t="str">
            <v>张菊</v>
          </cell>
        </row>
        <row r="2751">
          <cell r="B2751" t="str">
            <v>510821200910016370</v>
          </cell>
          <cell r="C2751" t="str">
            <v>远景村</v>
          </cell>
          <cell r="D2751" t="str">
            <v>10组</v>
          </cell>
          <cell r="E2751" t="str">
            <v>3107407897</v>
          </cell>
          <cell r="F2751" t="str">
            <v>侯志科</v>
          </cell>
        </row>
        <row r="2752">
          <cell r="B2752" t="str">
            <v>510821200309136347</v>
          </cell>
          <cell r="C2752" t="str">
            <v>远景村</v>
          </cell>
          <cell r="D2752" t="str">
            <v>10组</v>
          </cell>
          <cell r="E2752" t="str">
            <v>3107407897</v>
          </cell>
          <cell r="F2752" t="str">
            <v>侯晓英</v>
          </cell>
        </row>
        <row r="2753">
          <cell r="B2753" t="str">
            <v>510821199812056322</v>
          </cell>
          <cell r="C2753" t="str">
            <v>远景村</v>
          </cell>
          <cell r="D2753" t="str">
            <v>10组</v>
          </cell>
          <cell r="E2753" t="str">
            <v>3107407897</v>
          </cell>
          <cell r="F2753" t="str">
            <v>侯珊</v>
          </cell>
        </row>
        <row r="2754">
          <cell r="B2754" t="str">
            <v>51082119441121661X</v>
          </cell>
          <cell r="C2754" t="str">
            <v>远景村</v>
          </cell>
          <cell r="D2754" t="str">
            <v>5组</v>
          </cell>
          <cell r="E2754" t="str">
            <v>3107407921</v>
          </cell>
          <cell r="F2754" t="str">
            <v>何中发</v>
          </cell>
        </row>
        <row r="2755">
          <cell r="B2755" t="str">
            <v>510821194308166626</v>
          </cell>
          <cell r="C2755" t="str">
            <v>远景村</v>
          </cell>
          <cell r="D2755" t="str">
            <v>5组</v>
          </cell>
          <cell r="E2755" t="str">
            <v>3107407921</v>
          </cell>
          <cell r="F2755" t="str">
            <v>侯联玉</v>
          </cell>
        </row>
        <row r="2756">
          <cell r="B2756" t="str">
            <v>51082119680601662X</v>
          </cell>
          <cell r="C2756" t="str">
            <v>远景村</v>
          </cell>
          <cell r="D2756" t="str">
            <v>5组</v>
          </cell>
          <cell r="E2756" t="str">
            <v>3107407921</v>
          </cell>
          <cell r="F2756" t="str">
            <v>何菊香</v>
          </cell>
        </row>
        <row r="2757">
          <cell r="B2757" t="str">
            <v>510821197003105834</v>
          </cell>
          <cell r="C2757" t="str">
            <v>远景村</v>
          </cell>
          <cell r="D2757" t="str">
            <v>5组</v>
          </cell>
          <cell r="E2757" t="str">
            <v>3107407921</v>
          </cell>
          <cell r="F2757" t="str">
            <v>何现明</v>
          </cell>
        </row>
        <row r="2758">
          <cell r="B2758" t="str">
            <v>51082119930724631X</v>
          </cell>
          <cell r="C2758" t="str">
            <v>远景村</v>
          </cell>
          <cell r="D2758" t="str">
            <v>5组</v>
          </cell>
          <cell r="E2758" t="str">
            <v>3107407921</v>
          </cell>
          <cell r="F2758" t="str">
            <v>何伟</v>
          </cell>
        </row>
        <row r="2759">
          <cell r="B2759" t="str">
            <v>510821200905176345</v>
          </cell>
          <cell r="C2759" t="str">
            <v>远景村</v>
          </cell>
          <cell r="D2759" t="str">
            <v>5组</v>
          </cell>
          <cell r="E2759" t="str">
            <v>3107407921</v>
          </cell>
          <cell r="F2759" t="str">
            <v>何婷</v>
          </cell>
        </row>
        <row r="2760">
          <cell r="B2760" t="str">
            <v>510821197410066617</v>
          </cell>
          <cell r="C2760" t="str">
            <v>远景村</v>
          </cell>
          <cell r="D2760" t="str">
            <v>1组</v>
          </cell>
          <cell r="E2760" t="str">
            <v>3107407924</v>
          </cell>
          <cell r="F2760" t="str">
            <v>刘国友</v>
          </cell>
        </row>
        <row r="2761">
          <cell r="B2761" t="str">
            <v>510821196504242920</v>
          </cell>
          <cell r="C2761" t="str">
            <v>远景村</v>
          </cell>
          <cell r="D2761" t="str">
            <v>1组</v>
          </cell>
          <cell r="E2761" t="str">
            <v>3107407924</v>
          </cell>
          <cell r="F2761" t="str">
            <v>何福香</v>
          </cell>
        </row>
        <row r="2762">
          <cell r="B2762" t="str">
            <v>510821200504136326</v>
          </cell>
          <cell r="C2762" t="str">
            <v>远景村</v>
          </cell>
          <cell r="D2762" t="str">
            <v>1组</v>
          </cell>
          <cell r="E2762" t="str">
            <v>3107407924</v>
          </cell>
          <cell r="F2762" t="str">
            <v>刘柃柃</v>
          </cell>
        </row>
        <row r="2763">
          <cell r="B2763" t="str">
            <v>510821194411156610</v>
          </cell>
          <cell r="C2763" t="str">
            <v>远景村</v>
          </cell>
          <cell r="D2763" t="str">
            <v>1组</v>
          </cell>
          <cell r="E2763" t="str">
            <v>3107407924</v>
          </cell>
          <cell r="F2763" t="str">
            <v>刘兴于</v>
          </cell>
        </row>
        <row r="2764">
          <cell r="B2764" t="str">
            <v>510821194312216622</v>
          </cell>
          <cell r="C2764" t="str">
            <v>远景村</v>
          </cell>
          <cell r="D2764" t="str">
            <v>1组</v>
          </cell>
          <cell r="E2764" t="str">
            <v>3107407924</v>
          </cell>
          <cell r="F2764" t="str">
            <v>杨腾全</v>
          </cell>
        </row>
        <row r="2765">
          <cell r="B2765" t="str">
            <v>510821197211106612</v>
          </cell>
          <cell r="C2765" t="str">
            <v>远景村</v>
          </cell>
          <cell r="D2765" t="str">
            <v>2组</v>
          </cell>
          <cell r="E2765" t="str">
            <v>3107408729</v>
          </cell>
          <cell r="F2765" t="str">
            <v>刘帮国</v>
          </cell>
        </row>
        <row r="2766">
          <cell r="B2766" t="str">
            <v>510821197308153722</v>
          </cell>
          <cell r="C2766" t="str">
            <v>远景村</v>
          </cell>
          <cell r="D2766" t="str">
            <v>2组</v>
          </cell>
          <cell r="E2766" t="str">
            <v>3107408729</v>
          </cell>
          <cell r="F2766" t="str">
            <v>赵莲珍</v>
          </cell>
        </row>
        <row r="2767">
          <cell r="B2767" t="str">
            <v>510821200805316312</v>
          </cell>
          <cell r="C2767" t="str">
            <v>远景村</v>
          </cell>
          <cell r="D2767" t="str">
            <v>2组</v>
          </cell>
          <cell r="E2767" t="str">
            <v>3107408729</v>
          </cell>
          <cell r="F2767" t="str">
            <v>刘一赵</v>
          </cell>
        </row>
        <row r="2768">
          <cell r="B2768" t="str">
            <v>510821199604086324</v>
          </cell>
          <cell r="C2768" t="str">
            <v>远景村</v>
          </cell>
          <cell r="D2768" t="str">
            <v>2组</v>
          </cell>
          <cell r="E2768" t="str">
            <v>3107408729</v>
          </cell>
          <cell r="F2768" t="str">
            <v>刘香</v>
          </cell>
        </row>
        <row r="2769">
          <cell r="B2769" t="str">
            <v>510821194908136615</v>
          </cell>
          <cell r="C2769" t="str">
            <v>远景村</v>
          </cell>
          <cell r="D2769" t="str">
            <v>3组</v>
          </cell>
          <cell r="E2769" t="str">
            <v>3107408742</v>
          </cell>
          <cell r="F2769" t="str">
            <v>熊慎升</v>
          </cell>
        </row>
        <row r="2770">
          <cell r="B2770" t="str">
            <v>510821195005216627</v>
          </cell>
          <cell r="C2770" t="str">
            <v>远景村</v>
          </cell>
          <cell r="D2770" t="str">
            <v>3组</v>
          </cell>
          <cell r="E2770" t="str">
            <v>3107408742</v>
          </cell>
          <cell r="F2770" t="str">
            <v>侯本秀</v>
          </cell>
        </row>
        <row r="2771">
          <cell r="B2771" t="str">
            <v>510821197612096339</v>
          </cell>
          <cell r="C2771" t="str">
            <v>远景村</v>
          </cell>
          <cell r="D2771" t="str">
            <v>3组</v>
          </cell>
          <cell r="E2771" t="str">
            <v>3107408742</v>
          </cell>
          <cell r="F2771" t="str">
            <v>熊智勇</v>
          </cell>
        </row>
        <row r="2772">
          <cell r="B2772" t="str">
            <v>510821200506166326</v>
          </cell>
          <cell r="C2772" t="str">
            <v>远景村</v>
          </cell>
          <cell r="D2772" t="str">
            <v>3组</v>
          </cell>
          <cell r="E2772" t="str">
            <v>3107408742</v>
          </cell>
          <cell r="F2772" t="str">
            <v>熊倩</v>
          </cell>
        </row>
        <row r="2773">
          <cell r="B2773" t="str">
            <v>510821197703166312</v>
          </cell>
          <cell r="C2773" t="str">
            <v>远景村</v>
          </cell>
          <cell r="D2773" t="str">
            <v>2组</v>
          </cell>
          <cell r="E2773" t="str">
            <v>3107409277</v>
          </cell>
          <cell r="F2773" t="str">
            <v>刘国禄</v>
          </cell>
        </row>
        <row r="2774">
          <cell r="B2774" t="str">
            <v>510821198305053421</v>
          </cell>
          <cell r="C2774" t="str">
            <v>远景村</v>
          </cell>
          <cell r="D2774" t="str">
            <v>2组</v>
          </cell>
          <cell r="E2774" t="str">
            <v>3107409277</v>
          </cell>
          <cell r="F2774" t="str">
            <v>白文俊</v>
          </cell>
        </row>
        <row r="2775">
          <cell r="B2775" t="str">
            <v>510821200902056321</v>
          </cell>
          <cell r="C2775" t="str">
            <v>远景村</v>
          </cell>
          <cell r="D2775" t="str">
            <v>2组</v>
          </cell>
          <cell r="E2775" t="str">
            <v>3107409277</v>
          </cell>
          <cell r="F2775" t="str">
            <v>刘益春</v>
          </cell>
        </row>
        <row r="2776">
          <cell r="B2776" t="str">
            <v>510821201004136324</v>
          </cell>
          <cell r="C2776" t="str">
            <v>远景村</v>
          </cell>
          <cell r="D2776" t="str">
            <v>2组</v>
          </cell>
          <cell r="E2776" t="str">
            <v>3107409277</v>
          </cell>
          <cell r="F2776" t="str">
            <v>刘红</v>
          </cell>
        </row>
        <row r="2777">
          <cell r="B2777" t="str">
            <v>510821193611236610</v>
          </cell>
          <cell r="C2777" t="str">
            <v>远景村</v>
          </cell>
          <cell r="D2777" t="str">
            <v>2组</v>
          </cell>
          <cell r="E2777" t="str">
            <v>3107409277</v>
          </cell>
          <cell r="F2777" t="str">
            <v>刘兴国</v>
          </cell>
        </row>
        <row r="2778">
          <cell r="B2778" t="str">
            <v>510821194004206326</v>
          </cell>
          <cell r="C2778" t="str">
            <v>远景村</v>
          </cell>
          <cell r="D2778" t="str">
            <v>2组</v>
          </cell>
          <cell r="E2778" t="str">
            <v>3107409277</v>
          </cell>
          <cell r="F2778" t="str">
            <v>谢贵珍</v>
          </cell>
        </row>
        <row r="2779">
          <cell r="B2779" t="str">
            <v>510821196702186616</v>
          </cell>
          <cell r="C2779" t="str">
            <v>远景村</v>
          </cell>
          <cell r="D2779" t="str">
            <v>2组</v>
          </cell>
          <cell r="E2779" t="str">
            <v>3107410658</v>
          </cell>
          <cell r="F2779" t="str">
            <v>刘状成</v>
          </cell>
        </row>
        <row r="2780">
          <cell r="B2780" t="str">
            <v>51082119680302662X</v>
          </cell>
          <cell r="C2780" t="str">
            <v>远景村</v>
          </cell>
          <cell r="D2780" t="str">
            <v>2组</v>
          </cell>
          <cell r="E2780" t="str">
            <v>3107410658</v>
          </cell>
          <cell r="F2780" t="str">
            <v>杨书珍</v>
          </cell>
        </row>
        <row r="2781">
          <cell r="B2781" t="str">
            <v>510821199901246312</v>
          </cell>
          <cell r="C2781" t="str">
            <v>远景村</v>
          </cell>
          <cell r="D2781" t="str">
            <v>2组</v>
          </cell>
          <cell r="E2781" t="str">
            <v>3107410658</v>
          </cell>
          <cell r="F2781" t="str">
            <v>刘辰国</v>
          </cell>
        </row>
        <row r="2782">
          <cell r="B2782" t="str">
            <v>51082119930613632X</v>
          </cell>
          <cell r="C2782" t="str">
            <v>远景村</v>
          </cell>
          <cell r="D2782" t="str">
            <v>2组</v>
          </cell>
          <cell r="E2782" t="str">
            <v>3107410658</v>
          </cell>
          <cell r="F2782" t="str">
            <v>刘肖</v>
          </cell>
        </row>
        <row r="2783">
          <cell r="B2783" t="str">
            <v>510821196903086312</v>
          </cell>
          <cell r="C2783" t="str">
            <v>远景村</v>
          </cell>
          <cell r="D2783" t="str">
            <v>1组</v>
          </cell>
          <cell r="E2783" t="str">
            <v>3107411752</v>
          </cell>
          <cell r="F2783" t="str">
            <v>李杰</v>
          </cell>
        </row>
        <row r="2784">
          <cell r="B2784" t="str">
            <v>510821197102106664</v>
          </cell>
          <cell r="C2784" t="str">
            <v>远景村</v>
          </cell>
          <cell r="D2784" t="str">
            <v>1组</v>
          </cell>
          <cell r="E2784" t="str">
            <v>3107411752</v>
          </cell>
          <cell r="F2784" t="str">
            <v>刘益翠</v>
          </cell>
        </row>
        <row r="2785">
          <cell r="B2785" t="str">
            <v>51082119951007631X</v>
          </cell>
          <cell r="C2785" t="str">
            <v>远景村</v>
          </cell>
          <cell r="D2785" t="str">
            <v>1组</v>
          </cell>
          <cell r="E2785" t="str">
            <v>3107411752</v>
          </cell>
          <cell r="F2785" t="str">
            <v>刘森林</v>
          </cell>
        </row>
        <row r="2786">
          <cell r="B2786" t="str">
            <v>510821194308206624</v>
          </cell>
          <cell r="C2786" t="str">
            <v>远景村</v>
          </cell>
          <cell r="D2786" t="str">
            <v>1组</v>
          </cell>
          <cell r="E2786" t="str">
            <v>3107411752</v>
          </cell>
          <cell r="F2786" t="str">
            <v>杨玉山</v>
          </cell>
        </row>
        <row r="2787">
          <cell r="B2787" t="str">
            <v>510821196308246617</v>
          </cell>
          <cell r="C2787" t="str">
            <v>远景村</v>
          </cell>
          <cell r="D2787" t="str">
            <v>10组</v>
          </cell>
          <cell r="E2787" t="str">
            <v>3107411907</v>
          </cell>
          <cell r="F2787" t="str">
            <v>侯联信</v>
          </cell>
        </row>
        <row r="2788">
          <cell r="B2788" t="str">
            <v>510821199009176333</v>
          </cell>
          <cell r="C2788" t="str">
            <v>远景村</v>
          </cell>
          <cell r="D2788" t="str">
            <v>10组</v>
          </cell>
          <cell r="E2788" t="str">
            <v>3107411907</v>
          </cell>
          <cell r="F2788" t="str">
            <v>侯伟</v>
          </cell>
        </row>
        <row r="2789">
          <cell r="B2789" t="str">
            <v>510821194002026620</v>
          </cell>
          <cell r="C2789" t="str">
            <v>远景村</v>
          </cell>
          <cell r="D2789" t="str">
            <v>10组</v>
          </cell>
          <cell r="E2789" t="str">
            <v>3107411907</v>
          </cell>
          <cell r="F2789" t="str">
            <v>张银光</v>
          </cell>
        </row>
        <row r="2790">
          <cell r="B2790" t="str">
            <v>510821196805036610</v>
          </cell>
          <cell r="C2790" t="str">
            <v>远景村</v>
          </cell>
          <cell r="D2790" t="str">
            <v>3组</v>
          </cell>
          <cell r="E2790" t="str">
            <v>3107413241</v>
          </cell>
          <cell r="F2790" t="str">
            <v>熊光富</v>
          </cell>
        </row>
        <row r="2791">
          <cell r="B2791" t="str">
            <v>510821200012276330</v>
          </cell>
          <cell r="C2791" t="str">
            <v>远景村</v>
          </cell>
          <cell r="D2791" t="str">
            <v>3组</v>
          </cell>
          <cell r="E2791" t="str">
            <v>3107413241</v>
          </cell>
          <cell r="F2791" t="str">
            <v>熊慎志</v>
          </cell>
        </row>
        <row r="2792">
          <cell r="B2792" t="str">
            <v>510821197411136314</v>
          </cell>
          <cell r="C2792" t="str">
            <v>远景村</v>
          </cell>
          <cell r="D2792" t="str">
            <v>5组</v>
          </cell>
          <cell r="E2792" t="str">
            <v>3107413878</v>
          </cell>
          <cell r="F2792" t="str">
            <v>张益明</v>
          </cell>
        </row>
        <row r="2793">
          <cell r="B2793" t="str">
            <v>510821198102223427</v>
          </cell>
          <cell r="C2793" t="str">
            <v>远景村</v>
          </cell>
          <cell r="D2793" t="str">
            <v>5组</v>
          </cell>
          <cell r="E2793" t="str">
            <v>3107413878</v>
          </cell>
          <cell r="F2793" t="str">
            <v>王树英</v>
          </cell>
        </row>
        <row r="2794">
          <cell r="B2794" t="str">
            <v>510821201405176327</v>
          </cell>
          <cell r="C2794" t="str">
            <v>远景村</v>
          </cell>
          <cell r="D2794" t="str">
            <v>5组</v>
          </cell>
          <cell r="E2794" t="str">
            <v>3107413878</v>
          </cell>
          <cell r="F2794" t="str">
            <v>张香本</v>
          </cell>
        </row>
        <row r="2795">
          <cell r="B2795" t="str">
            <v>510821196605016615</v>
          </cell>
          <cell r="C2795" t="str">
            <v>远景村</v>
          </cell>
          <cell r="D2795" t="str">
            <v>4组</v>
          </cell>
          <cell r="E2795" t="str">
            <v>3107414143</v>
          </cell>
          <cell r="F2795" t="str">
            <v>邓绪和</v>
          </cell>
        </row>
        <row r="2796">
          <cell r="B2796" t="str">
            <v>510821195707016611</v>
          </cell>
          <cell r="C2796" t="str">
            <v>远景村</v>
          </cell>
          <cell r="D2796" t="str">
            <v>6组</v>
          </cell>
          <cell r="E2796" t="str">
            <v>3107414187</v>
          </cell>
          <cell r="F2796" t="str">
            <v>李玉华</v>
          </cell>
        </row>
        <row r="2797">
          <cell r="B2797" t="str">
            <v>510821195911016627</v>
          </cell>
          <cell r="C2797" t="str">
            <v>远景村</v>
          </cell>
          <cell r="D2797" t="str">
            <v>6组</v>
          </cell>
          <cell r="E2797" t="str">
            <v>3107414187</v>
          </cell>
          <cell r="F2797" t="str">
            <v>何明香</v>
          </cell>
        </row>
        <row r="2798">
          <cell r="B2798" t="str">
            <v>510821198205026311</v>
          </cell>
          <cell r="C2798" t="str">
            <v>远景村</v>
          </cell>
          <cell r="D2798" t="str">
            <v>6组</v>
          </cell>
          <cell r="E2798" t="str">
            <v>3107414187</v>
          </cell>
          <cell r="F2798" t="str">
            <v>李智</v>
          </cell>
        </row>
        <row r="2799">
          <cell r="B2799" t="str">
            <v>510821196910016611</v>
          </cell>
          <cell r="C2799" t="str">
            <v>远景村</v>
          </cell>
          <cell r="D2799" t="str">
            <v>6组</v>
          </cell>
          <cell r="E2799" t="str">
            <v>3107414192</v>
          </cell>
          <cell r="F2799" t="str">
            <v>何大明</v>
          </cell>
        </row>
        <row r="2800">
          <cell r="B2800" t="str">
            <v>510821196912296629</v>
          </cell>
          <cell r="C2800" t="str">
            <v>远景村</v>
          </cell>
          <cell r="D2800" t="str">
            <v>6组</v>
          </cell>
          <cell r="E2800" t="str">
            <v>3107414192</v>
          </cell>
          <cell r="F2800" t="str">
            <v>刘群兰</v>
          </cell>
        </row>
        <row r="2801">
          <cell r="B2801" t="str">
            <v>51082119961125631X</v>
          </cell>
          <cell r="C2801" t="str">
            <v>远景村</v>
          </cell>
          <cell r="D2801" t="str">
            <v>6组</v>
          </cell>
          <cell r="E2801" t="str">
            <v>3107414192</v>
          </cell>
          <cell r="F2801" t="str">
            <v>何安</v>
          </cell>
        </row>
        <row r="2802">
          <cell r="B2802" t="str">
            <v>510821198004086334</v>
          </cell>
          <cell r="C2802" t="str">
            <v>远景村</v>
          </cell>
          <cell r="D2802" t="str">
            <v>7组</v>
          </cell>
          <cell r="E2802" t="str">
            <v>3107415234</v>
          </cell>
          <cell r="F2802" t="str">
            <v>金红伦</v>
          </cell>
        </row>
        <row r="2803">
          <cell r="B2803" t="str">
            <v>510821201804200013</v>
          </cell>
          <cell r="C2803" t="str">
            <v>远景村</v>
          </cell>
          <cell r="D2803" t="str">
            <v>7组</v>
          </cell>
          <cell r="E2803" t="str">
            <v>3107415234</v>
          </cell>
          <cell r="F2803" t="str">
            <v>金一诺</v>
          </cell>
        </row>
        <row r="2804">
          <cell r="B2804" t="str">
            <v>510821195404116623</v>
          </cell>
          <cell r="C2804" t="str">
            <v>远景村</v>
          </cell>
          <cell r="D2804" t="str">
            <v>7组</v>
          </cell>
          <cell r="E2804" t="str">
            <v>3107415234</v>
          </cell>
          <cell r="F2804" t="str">
            <v>何永香</v>
          </cell>
        </row>
        <row r="2805">
          <cell r="B2805" t="str">
            <v>510821196508086611</v>
          </cell>
          <cell r="C2805" t="str">
            <v>远景村</v>
          </cell>
          <cell r="D2805" t="str">
            <v>2组</v>
          </cell>
          <cell r="E2805" t="str">
            <v>3107415913</v>
          </cell>
          <cell r="F2805" t="str">
            <v>刘兴勇</v>
          </cell>
        </row>
        <row r="2806">
          <cell r="B2806" t="str">
            <v>510821196205017125</v>
          </cell>
          <cell r="C2806" t="str">
            <v>远景村</v>
          </cell>
          <cell r="D2806" t="str">
            <v>2组</v>
          </cell>
          <cell r="E2806" t="str">
            <v>3107415913</v>
          </cell>
          <cell r="F2806" t="str">
            <v>李珍元</v>
          </cell>
        </row>
        <row r="2807">
          <cell r="B2807" t="str">
            <v>510821198807266312</v>
          </cell>
          <cell r="C2807" t="str">
            <v>远景村</v>
          </cell>
          <cell r="D2807" t="str">
            <v>2组</v>
          </cell>
          <cell r="E2807" t="str">
            <v>3107415913</v>
          </cell>
          <cell r="F2807" t="str">
            <v>刘国德</v>
          </cell>
        </row>
        <row r="2808">
          <cell r="B2808" t="str">
            <v>510821196410306612</v>
          </cell>
          <cell r="C2808" t="str">
            <v>远景村</v>
          </cell>
          <cell r="D2808" t="str">
            <v>2组</v>
          </cell>
          <cell r="E2808" t="str">
            <v>3107415936</v>
          </cell>
          <cell r="F2808" t="str">
            <v>刘兴兵</v>
          </cell>
        </row>
        <row r="2809">
          <cell r="B2809" t="str">
            <v>51082119680812662X</v>
          </cell>
          <cell r="C2809" t="str">
            <v>远景村</v>
          </cell>
          <cell r="D2809" t="str">
            <v>2组</v>
          </cell>
          <cell r="E2809" t="str">
            <v>3107415936</v>
          </cell>
          <cell r="F2809" t="str">
            <v>侯琼科</v>
          </cell>
        </row>
        <row r="2810">
          <cell r="B2810" t="str">
            <v>510821199010086319</v>
          </cell>
          <cell r="C2810" t="str">
            <v>远景村</v>
          </cell>
          <cell r="D2810" t="str">
            <v>2组</v>
          </cell>
          <cell r="E2810" t="str">
            <v>3107415936</v>
          </cell>
          <cell r="F2810" t="str">
            <v>刘国保</v>
          </cell>
        </row>
        <row r="2811">
          <cell r="B2811" t="str">
            <v>510821198106246327</v>
          </cell>
          <cell r="C2811" t="str">
            <v>远景村</v>
          </cell>
          <cell r="D2811" t="str">
            <v>5组</v>
          </cell>
          <cell r="E2811" t="str">
            <v>3107417088</v>
          </cell>
          <cell r="F2811" t="str">
            <v>侯冬梅</v>
          </cell>
        </row>
        <row r="2812">
          <cell r="B2812" t="str">
            <v>510821201212036328</v>
          </cell>
          <cell r="C2812" t="str">
            <v>远景村</v>
          </cell>
          <cell r="D2812" t="str">
            <v>5组</v>
          </cell>
          <cell r="E2812" t="str">
            <v>3107417088</v>
          </cell>
          <cell r="F2812" t="str">
            <v>侯紫謦</v>
          </cell>
        </row>
        <row r="2813">
          <cell r="B2813" t="str">
            <v>510821200205176328</v>
          </cell>
          <cell r="C2813" t="str">
            <v>远景村</v>
          </cell>
          <cell r="D2813" t="str">
            <v>5组</v>
          </cell>
          <cell r="E2813" t="str">
            <v>3107417088</v>
          </cell>
          <cell r="F2813" t="str">
            <v>何思瑶</v>
          </cell>
        </row>
        <row r="2814">
          <cell r="B2814" t="str">
            <v>510821197609046373</v>
          </cell>
          <cell r="C2814" t="str">
            <v>远景村</v>
          </cell>
          <cell r="D2814" t="str">
            <v>2组</v>
          </cell>
          <cell r="E2814" t="str">
            <v>3107417291</v>
          </cell>
          <cell r="F2814" t="str">
            <v>刘长城</v>
          </cell>
        </row>
        <row r="2815">
          <cell r="B2815" t="str">
            <v>510821194611196625</v>
          </cell>
          <cell r="C2815" t="str">
            <v>远景村</v>
          </cell>
          <cell r="D2815" t="str">
            <v>2组</v>
          </cell>
          <cell r="E2815" t="str">
            <v>3107417291</v>
          </cell>
          <cell r="F2815" t="str">
            <v>侯清香</v>
          </cell>
        </row>
        <row r="2816">
          <cell r="B2816" t="str">
            <v>510821195811236614</v>
          </cell>
          <cell r="C2816" t="str">
            <v>远景村</v>
          </cell>
          <cell r="D2816" t="str">
            <v>4组</v>
          </cell>
          <cell r="E2816" t="str">
            <v>3107418620</v>
          </cell>
          <cell r="F2816" t="str">
            <v>刘兴德</v>
          </cell>
        </row>
        <row r="2817">
          <cell r="B2817" t="str">
            <v>510821196412106622</v>
          </cell>
          <cell r="C2817" t="str">
            <v>远景村</v>
          </cell>
          <cell r="D2817" t="str">
            <v>4组</v>
          </cell>
          <cell r="E2817" t="str">
            <v>3107418620</v>
          </cell>
          <cell r="F2817" t="str">
            <v>王开菊</v>
          </cell>
        </row>
        <row r="2818">
          <cell r="B2818" t="str">
            <v>510821198607246341</v>
          </cell>
          <cell r="C2818" t="str">
            <v>远景村</v>
          </cell>
          <cell r="D2818" t="str">
            <v>4组</v>
          </cell>
          <cell r="E2818" t="str">
            <v>3107418620</v>
          </cell>
          <cell r="F2818" t="str">
            <v>刘慧英</v>
          </cell>
        </row>
        <row r="2819">
          <cell r="B2819" t="str">
            <v>510821200203117113</v>
          </cell>
          <cell r="C2819" t="str">
            <v>远景村</v>
          </cell>
          <cell r="D2819" t="str">
            <v>4组</v>
          </cell>
          <cell r="E2819" t="str">
            <v>3107418620</v>
          </cell>
          <cell r="F2819" t="str">
            <v>赵鹏</v>
          </cell>
        </row>
        <row r="2820">
          <cell r="B2820" t="str">
            <v>51082119760317637X</v>
          </cell>
          <cell r="C2820" t="str">
            <v>远景村</v>
          </cell>
          <cell r="D2820" t="str">
            <v>8组</v>
          </cell>
          <cell r="E2820" t="str">
            <v>3107419596</v>
          </cell>
          <cell r="F2820" t="str">
            <v>雷勇</v>
          </cell>
        </row>
        <row r="2821">
          <cell r="B2821" t="str">
            <v>612325197804053580</v>
          </cell>
          <cell r="C2821" t="str">
            <v>远景村</v>
          </cell>
          <cell r="D2821" t="str">
            <v>8组</v>
          </cell>
          <cell r="E2821" t="str">
            <v>3107419596</v>
          </cell>
          <cell r="F2821" t="str">
            <v>罗彩萍</v>
          </cell>
        </row>
        <row r="2822">
          <cell r="B2822" t="str">
            <v>510821201310046335</v>
          </cell>
          <cell r="C2822" t="str">
            <v>远景村</v>
          </cell>
          <cell r="D2822" t="str">
            <v>8组</v>
          </cell>
          <cell r="E2822" t="str">
            <v>3107419596</v>
          </cell>
          <cell r="F2822" t="str">
            <v>雷博</v>
          </cell>
        </row>
        <row r="2823">
          <cell r="B2823" t="str">
            <v>510821201608240050</v>
          </cell>
          <cell r="C2823" t="str">
            <v>远景村</v>
          </cell>
          <cell r="D2823" t="str">
            <v>8组</v>
          </cell>
          <cell r="E2823" t="str">
            <v>3107419596</v>
          </cell>
          <cell r="F2823" t="str">
            <v>雷峻宇</v>
          </cell>
        </row>
        <row r="2824">
          <cell r="B2824" t="str">
            <v>510821194902186611</v>
          </cell>
          <cell r="C2824" t="str">
            <v>远景村</v>
          </cell>
          <cell r="D2824" t="str">
            <v>8组</v>
          </cell>
          <cell r="E2824" t="str">
            <v>3107419596</v>
          </cell>
          <cell r="F2824" t="str">
            <v>徐仕术</v>
          </cell>
        </row>
        <row r="2825">
          <cell r="B2825" t="str">
            <v>510821195712076627</v>
          </cell>
          <cell r="C2825" t="str">
            <v>远景村</v>
          </cell>
          <cell r="D2825" t="str">
            <v>8组</v>
          </cell>
          <cell r="E2825" t="str">
            <v>3107419596</v>
          </cell>
          <cell r="F2825" t="str">
            <v>雷贵华</v>
          </cell>
        </row>
        <row r="2826">
          <cell r="B2826" t="str">
            <v>510821195502126614</v>
          </cell>
          <cell r="C2826" t="str">
            <v>远景村</v>
          </cell>
          <cell r="D2826" t="str">
            <v>7组</v>
          </cell>
          <cell r="E2826" t="str">
            <v>3107419918</v>
          </cell>
          <cell r="F2826" t="str">
            <v>金之华</v>
          </cell>
        </row>
        <row r="2827">
          <cell r="B2827" t="str">
            <v>510821195209266626</v>
          </cell>
          <cell r="C2827" t="str">
            <v>远景村</v>
          </cell>
          <cell r="D2827" t="str">
            <v>7组</v>
          </cell>
          <cell r="E2827" t="str">
            <v>3107419918</v>
          </cell>
          <cell r="F2827" t="str">
            <v>刘兴芳</v>
          </cell>
        </row>
        <row r="2828">
          <cell r="B2828" t="str">
            <v>510821194809256611</v>
          </cell>
          <cell r="C2828" t="str">
            <v>远景村</v>
          </cell>
          <cell r="D2828" t="str">
            <v>1组</v>
          </cell>
          <cell r="E2828" t="str">
            <v>3107420417</v>
          </cell>
          <cell r="F2828" t="str">
            <v>熊慎远</v>
          </cell>
        </row>
        <row r="2829">
          <cell r="B2829" t="str">
            <v>51082119740420661X</v>
          </cell>
          <cell r="C2829" t="str">
            <v>远景村</v>
          </cell>
          <cell r="D2829" t="str">
            <v>1组</v>
          </cell>
          <cell r="E2829" t="str">
            <v>3107420417</v>
          </cell>
          <cell r="F2829" t="str">
            <v>熊维武</v>
          </cell>
        </row>
        <row r="2830">
          <cell r="B2830" t="str">
            <v>510821197810236320</v>
          </cell>
          <cell r="C2830" t="str">
            <v>远景村</v>
          </cell>
          <cell r="D2830" t="str">
            <v>1组</v>
          </cell>
          <cell r="E2830" t="str">
            <v>3107420417</v>
          </cell>
          <cell r="F2830" t="str">
            <v>何勇</v>
          </cell>
        </row>
        <row r="2831">
          <cell r="B2831" t="str">
            <v>51082120001129633X</v>
          </cell>
          <cell r="C2831" t="str">
            <v>远景村</v>
          </cell>
          <cell r="D2831" t="str">
            <v>1组</v>
          </cell>
          <cell r="E2831" t="str">
            <v>3107420417</v>
          </cell>
          <cell r="F2831" t="str">
            <v>熊新明</v>
          </cell>
        </row>
        <row r="2832">
          <cell r="B2832" t="str">
            <v>510821200902156381</v>
          </cell>
          <cell r="C2832" t="str">
            <v>远景村</v>
          </cell>
          <cell r="D2832" t="str">
            <v>1组</v>
          </cell>
          <cell r="E2832" t="str">
            <v>3107420417</v>
          </cell>
          <cell r="F2832" t="str">
            <v>熊金花</v>
          </cell>
        </row>
        <row r="2833">
          <cell r="B2833" t="str">
            <v>510821196702016617</v>
          </cell>
          <cell r="C2833" t="str">
            <v>远景村</v>
          </cell>
          <cell r="D2833" t="str">
            <v>6组</v>
          </cell>
          <cell r="E2833" t="str">
            <v>3107422069</v>
          </cell>
          <cell r="F2833" t="str">
            <v>李玉贵</v>
          </cell>
        </row>
        <row r="2834">
          <cell r="B2834" t="str">
            <v>51082119701201634X</v>
          </cell>
          <cell r="C2834" t="str">
            <v>远景村</v>
          </cell>
          <cell r="D2834" t="str">
            <v>6组</v>
          </cell>
          <cell r="E2834" t="str">
            <v>3107422069</v>
          </cell>
          <cell r="F2834" t="str">
            <v>杜春华</v>
          </cell>
        </row>
        <row r="2835">
          <cell r="B2835" t="str">
            <v>510821197801016385</v>
          </cell>
          <cell r="C2835" t="str">
            <v>远景村</v>
          </cell>
          <cell r="D2835" t="str">
            <v>4组</v>
          </cell>
          <cell r="E2835" t="str">
            <v>3107422080</v>
          </cell>
          <cell r="F2835" t="str">
            <v>侯联蓉</v>
          </cell>
        </row>
        <row r="2836">
          <cell r="B2836" t="str">
            <v>510821200007296329</v>
          </cell>
          <cell r="C2836" t="str">
            <v>远景村</v>
          </cell>
          <cell r="D2836" t="str">
            <v>4组</v>
          </cell>
          <cell r="E2836" t="str">
            <v>3107422080</v>
          </cell>
          <cell r="F2836" t="str">
            <v>侯千禧</v>
          </cell>
        </row>
        <row r="2837">
          <cell r="B2837" t="str">
            <v>510821196908198014</v>
          </cell>
          <cell r="C2837" t="str">
            <v>远景村</v>
          </cell>
          <cell r="D2837" t="str">
            <v>10组</v>
          </cell>
          <cell r="E2837" t="str">
            <v>3107422276</v>
          </cell>
          <cell r="F2837" t="str">
            <v>岳俊文</v>
          </cell>
        </row>
        <row r="2838">
          <cell r="B2838" t="str">
            <v>510821197511286627</v>
          </cell>
          <cell r="C2838" t="str">
            <v>远景村</v>
          </cell>
          <cell r="D2838" t="str">
            <v>10组</v>
          </cell>
          <cell r="E2838" t="str">
            <v>3107422276</v>
          </cell>
          <cell r="F2838" t="str">
            <v>侯科莲</v>
          </cell>
        </row>
        <row r="2839">
          <cell r="B2839" t="str">
            <v>510821199512016310</v>
          </cell>
          <cell r="C2839" t="str">
            <v>远景村</v>
          </cell>
          <cell r="D2839" t="str">
            <v>10组</v>
          </cell>
          <cell r="E2839" t="str">
            <v>3107422276</v>
          </cell>
          <cell r="F2839" t="str">
            <v>侯波</v>
          </cell>
        </row>
        <row r="2840">
          <cell r="B2840" t="str">
            <v>510821200908206386</v>
          </cell>
          <cell r="C2840" t="str">
            <v>远景村</v>
          </cell>
          <cell r="D2840" t="str">
            <v>10组</v>
          </cell>
          <cell r="E2840" t="str">
            <v>3107422276</v>
          </cell>
          <cell r="F2840" t="str">
            <v>侯菊芳</v>
          </cell>
        </row>
        <row r="2841">
          <cell r="B2841" t="str">
            <v>510821194805256622</v>
          </cell>
          <cell r="C2841" t="str">
            <v>远景村</v>
          </cell>
          <cell r="D2841" t="str">
            <v>10组</v>
          </cell>
          <cell r="E2841" t="str">
            <v>3107422276</v>
          </cell>
          <cell r="F2841" t="str">
            <v>何本菊</v>
          </cell>
        </row>
        <row r="2842">
          <cell r="B2842" t="str">
            <v>510821197303146611</v>
          </cell>
          <cell r="C2842" t="str">
            <v>远景村</v>
          </cell>
          <cell r="D2842" t="str">
            <v>6组</v>
          </cell>
          <cell r="E2842" t="str">
            <v>3107423478</v>
          </cell>
          <cell r="F2842" t="str">
            <v>金同明</v>
          </cell>
        </row>
        <row r="2843">
          <cell r="B2843" t="str">
            <v>510821197407106323</v>
          </cell>
          <cell r="C2843" t="str">
            <v>远景村</v>
          </cell>
          <cell r="D2843" t="str">
            <v>6组</v>
          </cell>
          <cell r="E2843" t="str">
            <v>3107423478</v>
          </cell>
          <cell r="F2843" t="str">
            <v>杨素珍</v>
          </cell>
        </row>
        <row r="2844">
          <cell r="B2844" t="str">
            <v>510821199708216314</v>
          </cell>
          <cell r="C2844" t="str">
            <v>远景村</v>
          </cell>
          <cell r="D2844" t="str">
            <v>6组</v>
          </cell>
          <cell r="E2844" t="str">
            <v>3107423478</v>
          </cell>
          <cell r="F2844" t="str">
            <v>金飞</v>
          </cell>
        </row>
        <row r="2845">
          <cell r="B2845" t="str">
            <v>510821197603086358</v>
          </cell>
          <cell r="C2845" t="str">
            <v>远景村</v>
          </cell>
          <cell r="D2845" t="str">
            <v>3组</v>
          </cell>
          <cell r="E2845" t="str">
            <v>3107423549</v>
          </cell>
          <cell r="F2845" t="str">
            <v>侯凯甲</v>
          </cell>
        </row>
        <row r="2846">
          <cell r="B2846" t="str">
            <v>51082120080303635X</v>
          </cell>
          <cell r="C2846" t="str">
            <v>远景村</v>
          </cell>
          <cell r="D2846" t="str">
            <v>3组</v>
          </cell>
          <cell r="E2846" t="str">
            <v>3107423549</v>
          </cell>
          <cell r="F2846" t="str">
            <v>侯承志</v>
          </cell>
        </row>
        <row r="2847">
          <cell r="B2847" t="str">
            <v>510821194501146619</v>
          </cell>
          <cell r="C2847" t="str">
            <v>远景村</v>
          </cell>
          <cell r="D2847" t="str">
            <v>3组</v>
          </cell>
          <cell r="E2847" t="str">
            <v>3107423549</v>
          </cell>
          <cell r="F2847" t="str">
            <v>侯科选</v>
          </cell>
        </row>
        <row r="2848">
          <cell r="B2848" t="str">
            <v>510821195105036623</v>
          </cell>
          <cell r="C2848" t="str">
            <v>远景村</v>
          </cell>
          <cell r="D2848" t="str">
            <v>3组</v>
          </cell>
          <cell r="E2848" t="str">
            <v>3107423549</v>
          </cell>
          <cell r="F2848" t="str">
            <v>何正琼</v>
          </cell>
        </row>
        <row r="2849">
          <cell r="B2849" t="str">
            <v>510821196604246611</v>
          </cell>
          <cell r="C2849" t="str">
            <v>远景村</v>
          </cell>
          <cell r="D2849" t="str">
            <v>1组</v>
          </cell>
          <cell r="E2849" t="str">
            <v>3107424027</v>
          </cell>
          <cell r="F2849" t="str">
            <v>刘益江</v>
          </cell>
        </row>
        <row r="2850">
          <cell r="B2850" t="str">
            <v>510821197101106347</v>
          </cell>
          <cell r="C2850" t="str">
            <v>远景村</v>
          </cell>
          <cell r="D2850" t="str">
            <v>1组</v>
          </cell>
          <cell r="E2850" t="str">
            <v>3107424027</v>
          </cell>
          <cell r="F2850" t="str">
            <v>向琼兰</v>
          </cell>
        </row>
        <row r="2851">
          <cell r="B2851" t="str">
            <v>510821199801026312</v>
          </cell>
          <cell r="C2851" t="str">
            <v>远景村</v>
          </cell>
          <cell r="D2851" t="str">
            <v>1组</v>
          </cell>
          <cell r="E2851" t="str">
            <v>3107424027</v>
          </cell>
          <cell r="F2851" t="str">
            <v>刘奇</v>
          </cell>
        </row>
        <row r="2852">
          <cell r="B2852" t="str">
            <v>510821195805136617</v>
          </cell>
          <cell r="C2852" t="str">
            <v>远景村</v>
          </cell>
          <cell r="D2852" t="str">
            <v>8组</v>
          </cell>
          <cell r="E2852" t="str">
            <v>3107424766</v>
          </cell>
          <cell r="F2852" t="str">
            <v>杨飞军</v>
          </cell>
        </row>
        <row r="2853">
          <cell r="B2853" t="str">
            <v>510821196510026626</v>
          </cell>
          <cell r="C2853" t="str">
            <v>远景村</v>
          </cell>
          <cell r="D2853" t="str">
            <v>8组</v>
          </cell>
          <cell r="E2853" t="str">
            <v>3107424766</v>
          </cell>
          <cell r="F2853" t="str">
            <v>王学芳</v>
          </cell>
        </row>
        <row r="2854">
          <cell r="B2854" t="str">
            <v>51082119901210631X</v>
          </cell>
          <cell r="C2854" t="str">
            <v>远景村</v>
          </cell>
          <cell r="D2854" t="str">
            <v>8组</v>
          </cell>
          <cell r="E2854" t="str">
            <v>3107424766</v>
          </cell>
          <cell r="F2854" t="str">
            <v>杨柏</v>
          </cell>
        </row>
        <row r="2855">
          <cell r="B2855" t="str">
            <v>510821201505156315</v>
          </cell>
          <cell r="C2855" t="str">
            <v>远景村</v>
          </cell>
          <cell r="D2855" t="str">
            <v>8组</v>
          </cell>
          <cell r="E2855" t="str">
            <v>3107424766</v>
          </cell>
          <cell r="F2855" t="str">
            <v>杨子锐</v>
          </cell>
        </row>
        <row r="2856">
          <cell r="B2856" t="str">
            <v>510821197211036351</v>
          </cell>
          <cell r="C2856" t="str">
            <v>远景村</v>
          </cell>
          <cell r="D2856" t="str">
            <v>3组</v>
          </cell>
          <cell r="E2856" t="str">
            <v>100000192536439</v>
          </cell>
          <cell r="F2856" t="str">
            <v>侯建</v>
          </cell>
        </row>
        <row r="2857">
          <cell r="B2857" t="str">
            <v>510821197512166344</v>
          </cell>
          <cell r="C2857" t="str">
            <v>远景村</v>
          </cell>
          <cell r="D2857" t="str">
            <v>3组</v>
          </cell>
          <cell r="E2857" t="str">
            <v>100000192536439</v>
          </cell>
          <cell r="F2857" t="str">
            <v>刘玉莲</v>
          </cell>
        </row>
        <row r="2858">
          <cell r="B2858" t="str">
            <v>510821199611056334</v>
          </cell>
          <cell r="C2858" t="str">
            <v>远景村</v>
          </cell>
          <cell r="D2858" t="str">
            <v>3组</v>
          </cell>
          <cell r="E2858" t="str">
            <v>100000192536439</v>
          </cell>
          <cell r="F2858" t="str">
            <v>侯荣景</v>
          </cell>
        </row>
        <row r="2859">
          <cell r="B2859" t="str">
            <v>510821200912316377</v>
          </cell>
          <cell r="C2859" t="str">
            <v>远景村</v>
          </cell>
          <cell r="D2859" t="str">
            <v>3组</v>
          </cell>
          <cell r="E2859" t="str">
            <v>100000192536439</v>
          </cell>
          <cell r="F2859" t="str">
            <v>侯劲杉</v>
          </cell>
        </row>
        <row r="2860">
          <cell r="B2860" t="str">
            <v>510821196312016611</v>
          </cell>
          <cell r="C2860" t="str">
            <v>远景村</v>
          </cell>
          <cell r="D2860" t="str">
            <v>4组</v>
          </cell>
          <cell r="E2860" t="str">
            <v>100000192591263</v>
          </cell>
          <cell r="F2860" t="str">
            <v>刘兴举</v>
          </cell>
        </row>
        <row r="2861">
          <cell r="B2861" t="str">
            <v>510821196611056621</v>
          </cell>
          <cell r="C2861" t="str">
            <v>远景村</v>
          </cell>
          <cell r="D2861" t="str">
            <v>4组</v>
          </cell>
          <cell r="E2861" t="str">
            <v>100000192591263</v>
          </cell>
          <cell r="F2861" t="str">
            <v>何付华</v>
          </cell>
        </row>
        <row r="2862">
          <cell r="B2862" t="str">
            <v>510821198608076313</v>
          </cell>
          <cell r="C2862" t="str">
            <v>远景村</v>
          </cell>
          <cell r="D2862" t="str">
            <v>5组</v>
          </cell>
          <cell r="E2862" t="str">
            <v>100000192688197</v>
          </cell>
          <cell r="F2862" t="str">
            <v>侯联奎</v>
          </cell>
        </row>
        <row r="2863">
          <cell r="B2863" t="str">
            <v>532626199410200527</v>
          </cell>
          <cell r="C2863" t="str">
            <v>远景村</v>
          </cell>
          <cell r="D2863" t="str">
            <v>5组</v>
          </cell>
          <cell r="E2863" t="str">
            <v>100000192688197</v>
          </cell>
          <cell r="F2863" t="str">
            <v>蔡永会</v>
          </cell>
        </row>
        <row r="2864">
          <cell r="B2864" t="str">
            <v>510821201308156324</v>
          </cell>
          <cell r="C2864" t="str">
            <v>远景村</v>
          </cell>
          <cell r="D2864" t="str">
            <v>5组</v>
          </cell>
          <cell r="E2864" t="str">
            <v>100000192688197</v>
          </cell>
          <cell r="F2864" t="str">
            <v>侯嘉</v>
          </cell>
        </row>
        <row r="2865">
          <cell r="B2865" t="str">
            <v>510821201707190028</v>
          </cell>
          <cell r="C2865" t="str">
            <v>远景村</v>
          </cell>
          <cell r="D2865" t="str">
            <v>5组</v>
          </cell>
          <cell r="E2865" t="str">
            <v>100000192688197</v>
          </cell>
          <cell r="F2865" t="str">
            <v>侯文静</v>
          </cell>
        </row>
        <row r="2866">
          <cell r="B2866" t="str">
            <v>510821195909056611</v>
          </cell>
          <cell r="C2866" t="str">
            <v>远景村</v>
          </cell>
          <cell r="D2866" t="str">
            <v>5组</v>
          </cell>
          <cell r="E2866" t="str">
            <v>100000192688197</v>
          </cell>
          <cell r="F2866" t="str">
            <v>侯凡秀</v>
          </cell>
        </row>
        <row r="2867">
          <cell r="B2867" t="str">
            <v>510821196507116620</v>
          </cell>
          <cell r="C2867" t="str">
            <v>远景村</v>
          </cell>
          <cell r="D2867" t="str">
            <v>5组</v>
          </cell>
          <cell r="E2867" t="str">
            <v>100000192688197</v>
          </cell>
          <cell r="F2867" t="str">
            <v>张雪琼</v>
          </cell>
        </row>
        <row r="2868">
          <cell r="B2868" t="str">
            <v>51082119551208733X</v>
          </cell>
          <cell r="C2868" t="str">
            <v>远景村</v>
          </cell>
          <cell r="D2868" t="str">
            <v>8组</v>
          </cell>
          <cell r="E2868" t="str">
            <v>100000192748407</v>
          </cell>
          <cell r="F2868" t="str">
            <v>杨成玖</v>
          </cell>
        </row>
        <row r="2869">
          <cell r="B2869" t="str">
            <v>510821200211086388</v>
          </cell>
          <cell r="C2869" t="str">
            <v>远景村</v>
          </cell>
          <cell r="D2869" t="str">
            <v>8组</v>
          </cell>
          <cell r="E2869" t="str">
            <v>100000192748407</v>
          </cell>
          <cell r="F2869" t="str">
            <v>杨春</v>
          </cell>
        </row>
        <row r="2870">
          <cell r="B2870" t="str">
            <v>510821200709106366</v>
          </cell>
          <cell r="C2870" t="str">
            <v>远景村</v>
          </cell>
          <cell r="D2870" t="str">
            <v>8组</v>
          </cell>
          <cell r="E2870" t="str">
            <v>100000192748407</v>
          </cell>
          <cell r="F2870" t="str">
            <v>杨梅</v>
          </cell>
        </row>
        <row r="2871">
          <cell r="B2871" t="str">
            <v>510821194811206613</v>
          </cell>
          <cell r="C2871" t="str">
            <v>远景村</v>
          </cell>
          <cell r="D2871" t="str">
            <v>10组</v>
          </cell>
          <cell r="E2871" t="str">
            <v>100000192816651</v>
          </cell>
          <cell r="F2871" t="str">
            <v>侯卓秀</v>
          </cell>
        </row>
        <row r="2872">
          <cell r="B2872" t="str">
            <v>510821200605116324</v>
          </cell>
          <cell r="C2872" t="str">
            <v>远景村</v>
          </cell>
          <cell r="D2872" t="str">
            <v>10组</v>
          </cell>
          <cell r="E2872" t="str">
            <v>100000192816651</v>
          </cell>
          <cell r="F2872" t="str">
            <v>侯晓玙</v>
          </cell>
        </row>
        <row r="2873">
          <cell r="B2873" t="str">
            <v>510821197502276611</v>
          </cell>
          <cell r="C2873" t="str">
            <v>远景村</v>
          </cell>
          <cell r="D2873" t="str">
            <v>3组</v>
          </cell>
          <cell r="E2873" t="str">
            <v>5300000087209471</v>
          </cell>
          <cell r="F2873" t="str">
            <v>熊光春</v>
          </cell>
        </row>
        <row r="2874">
          <cell r="B2874" t="str">
            <v>510821197605136363</v>
          </cell>
          <cell r="C2874" t="str">
            <v>远景村</v>
          </cell>
          <cell r="D2874" t="str">
            <v>3组</v>
          </cell>
          <cell r="E2874" t="str">
            <v>5300000087209471</v>
          </cell>
          <cell r="F2874" t="str">
            <v>侯林英</v>
          </cell>
        </row>
        <row r="2875">
          <cell r="B2875" t="str">
            <v>510821200310296313</v>
          </cell>
          <cell r="C2875" t="str">
            <v>远景村</v>
          </cell>
          <cell r="D2875" t="str">
            <v>3组</v>
          </cell>
          <cell r="E2875" t="str">
            <v>5300000087209471</v>
          </cell>
          <cell r="F2875" t="str">
            <v>熊志强</v>
          </cell>
        </row>
        <row r="2876">
          <cell r="B2876" t="str">
            <v>510821201209076345</v>
          </cell>
          <cell r="C2876" t="str">
            <v>远景村</v>
          </cell>
          <cell r="D2876" t="str">
            <v>3组</v>
          </cell>
          <cell r="E2876" t="str">
            <v>5300000087209471</v>
          </cell>
          <cell r="F2876" t="str">
            <v>熊玉婷</v>
          </cell>
        </row>
        <row r="2877">
          <cell r="B2877" t="str">
            <v>510821195510206614</v>
          </cell>
          <cell r="C2877" t="str">
            <v>远景村</v>
          </cell>
          <cell r="D2877" t="str">
            <v>10组</v>
          </cell>
          <cell r="E2877" t="str">
            <v>5300000087237076</v>
          </cell>
          <cell r="F2877" t="str">
            <v>何坤元</v>
          </cell>
        </row>
        <row r="2878">
          <cell r="B2878" t="str">
            <v>510821194911296628</v>
          </cell>
          <cell r="C2878" t="str">
            <v>远景村</v>
          </cell>
          <cell r="D2878" t="str">
            <v>10组</v>
          </cell>
          <cell r="E2878" t="str">
            <v>5300000087237076</v>
          </cell>
          <cell r="F2878" t="str">
            <v>田承秀</v>
          </cell>
        </row>
        <row r="2879">
          <cell r="B2879" t="str">
            <v>510821197604046622</v>
          </cell>
          <cell r="C2879" t="str">
            <v>远景村</v>
          </cell>
          <cell r="D2879" t="str">
            <v>10组</v>
          </cell>
          <cell r="E2879" t="str">
            <v>5300000087237076</v>
          </cell>
          <cell r="F2879" t="str">
            <v>何祥娟</v>
          </cell>
        </row>
        <row r="2880">
          <cell r="B2880" t="str">
            <v>510821194906176621</v>
          </cell>
          <cell r="C2880" t="str">
            <v>远景村</v>
          </cell>
          <cell r="D2880" t="str">
            <v>7组</v>
          </cell>
          <cell r="E2880" t="str">
            <v>5300000087264592</v>
          </cell>
          <cell r="F2880" t="str">
            <v>杨加芬</v>
          </cell>
        </row>
        <row r="2881">
          <cell r="B2881" t="str">
            <v>510821194902016612</v>
          </cell>
          <cell r="C2881" t="str">
            <v>远景村</v>
          </cell>
          <cell r="D2881" t="str">
            <v>4组</v>
          </cell>
          <cell r="E2881" t="str">
            <v>5300000087270422</v>
          </cell>
          <cell r="F2881" t="str">
            <v>邓绪德</v>
          </cell>
        </row>
        <row r="2882">
          <cell r="B2882" t="str">
            <v>510821195003016621</v>
          </cell>
          <cell r="C2882" t="str">
            <v>远景村</v>
          </cell>
          <cell r="D2882" t="str">
            <v>4组</v>
          </cell>
          <cell r="E2882" t="str">
            <v>5300000087270422</v>
          </cell>
          <cell r="F2882" t="str">
            <v>吴新桂</v>
          </cell>
        </row>
        <row r="2883">
          <cell r="B2883" t="str">
            <v>510821197412046310</v>
          </cell>
          <cell r="C2883" t="str">
            <v>远景村</v>
          </cell>
          <cell r="D2883" t="str">
            <v>4组</v>
          </cell>
          <cell r="E2883" t="str">
            <v>5300000087270422</v>
          </cell>
          <cell r="F2883" t="str">
            <v>邓文科</v>
          </cell>
        </row>
        <row r="2884">
          <cell r="B2884" t="str">
            <v>510821201708210019</v>
          </cell>
          <cell r="C2884" t="str">
            <v>远景村</v>
          </cell>
          <cell r="D2884" t="str">
            <v>4组</v>
          </cell>
          <cell r="E2884" t="str">
            <v>5300000087270422</v>
          </cell>
          <cell r="F2884" t="str">
            <v>邓海闻</v>
          </cell>
        </row>
        <row r="2885">
          <cell r="B2885" t="str">
            <v>510821196202076621</v>
          </cell>
          <cell r="C2885" t="str">
            <v>远景村</v>
          </cell>
          <cell r="D2885" t="str">
            <v>8组</v>
          </cell>
          <cell r="E2885" t="str">
            <v>5300000087341392</v>
          </cell>
          <cell r="F2885" t="str">
            <v>杨飞兰</v>
          </cell>
        </row>
        <row r="2886">
          <cell r="B2886" t="str">
            <v>51292319651226437X</v>
          </cell>
          <cell r="C2886" t="str">
            <v>远景村</v>
          </cell>
          <cell r="D2886" t="str">
            <v>8组</v>
          </cell>
          <cell r="E2886" t="str">
            <v>5300000087341392</v>
          </cell>
          <cell r="F2886" t="str">
            <v>张军</v>
          </cell>
        </row>
        <row r="2887">
          <cell r="B2887" t="str">
            <v>510821198304266310</v>
          </cell>
          <cell r="C2887" t="str">
            <v>远景村</v>
          </cell>
          <cell r="D2887" t="str">
            <v>8组</v>
          </cell>
          <cell r="E2887" t="str">
            <v>5300000087341392</v>
          </cell>
          <cell r="F2887" t="str">
            <v>杨腾祥</v>
          </cell>
        </row>
        <row r="2888">
          <cell r="B2888" t="str">
            <v>510821197012016614</v>
          </cell>
          <cell r="C2888" t="str">
            <v>远景村</v>
          </cell>
          <cell r="D2888" t="str">
            <v>6组</v>
          </cell>
          <cell r="E2888" t="str">
            <v>5300000087362170</v>
          </cell>
          <cell r="F2888" t="str">
            <v>侯国科</v>
          </cell>
        </row>
        <row r="2889">
          <cell r="B2889" t="str">
            <v>510821197303193725</v>
          </cell>
          <cell r="C2889" t="str">
            <v>远景村</v>
          </cell>
          <cell r="D2889" t="str">
            <v>6组</v>
          </cell>
          <cell r="E2889" t="str">
            <v>5300000087362170</v>
          </cell>
          <cell r="F2889" t="str">
            <v>赵珍香</v>
          </cell>
        </row>
        <row r="2890">
          <cell r="B2890" t="str">
            <v>510821199405186314</v>
          </cell>
          <cell r="C2890" t="str">
            <v>远景村</v>
          </cell>
          <cell r="D2890" t="str">
            <v>6组</v>
          </cell>
          <cell r="E2890" t="str">
            <v>5300000087362170</v>
          </cell>
          <cell r="F2890" t="str">
            <v>侯亮</v>
          </cell>
        </row>
        <row r="2891">
          <cell r="B2891" t="str">
            <v>510821194310016627</v>
          </cell>
          <cell r="C2891" t="str">
            <v>远景村</v>
          </cell>
          <cell r="D2891" t="str">
            <v>6组</v>
          </cell>
          <cell r="E2891" t="str">
            <v>5300000087362170</v>
          </cell>
          <cell r="F2891" t="str">
            <v>张德秀</v>
          </cell>
        </row>
        <row r="2892">
          <cell r="B2892" t="str">
            <v>510821196812016618</v>
          </cell>
          <cell r="C2892" t="str">
            <v>远景村</v>
          </cell>
          <cell r="D2892" t="str">
            <v>1组</v>
          </cell>
          <cell r="E2892" t="str">
            <v>5300000087372443</v>
          </cell>
          <cell r="F2892" t="str">
            <v>刘国全</v>
          </cell>
        </row>
        <row r="2893">
          <cell r="B2893" t="str">
            <v>510821197201156384</v>
          </cell>
          <cell r="C2893" t="str">
            <v>远景村</v>
          </cell>
          <cell r="D2893" t="str">
            <v>1组</v>
          </cell>
          <cell r="E2893" t="str">
            <v>5300000087372443</v>
          </cell>
          <cell r="F2893" t="str">
            <v>杜翠英</v>
          </cell>
        </row>
        <row r="2894">
          <cell r="B2894" t="str">
            <v>510821199712106329</v>
          </cell>
          <cell r="C2894" t="str">
            <v>远景村</v>
          </cell>
          <cell r="D2894" t="str">
            <v>1组</v>
          </cell>
          <cell r="E2894" t="str">
            <v>5300000087372443</v>
          </cell>
          <cell r="F2894" t="str">
            <v>刘海兰</v>
          </cell>
        </row>
        <row r="2895">
          <cell r="B2895" t="str">
            <v>510821199910256328</v>
          </cell>
          <cell r="C2895" t="str">
            <v>远景村</v>
          </cell>
          <cell r="D2895" t="str">
            <v>1组</v>
          </cell>
          <cell r="E2895" t="str">
            <v>5300000087372443</v>
          </cell>
          <cell r="F2895" t="str">
            <v>刘春艳</v>
          </cell>
        </row>
        <row r="2896">
          <cell r="B2896" t="str">
            <v>510821194306066613</v>
          </cell>
          <cell r="C2896" t="str">
            <v>远景村</v>
          </cell>
          <cell r="D2896" t="str">
            <v>1组</v>
          </cell>
          <cell r="E2896" t="str">
            <v>5300000087372443</v>
          </cell>
          <cell r="F2896" t="str">
            <v>刘兴万</v>
          </cell>
        </row>
        <row r="2897">
          <cell r="B2897" t="str">
            <v>510821194007146621</v>
          </cell>
          <cell r="C2897" t="str">
            <v>远景村</v>
          </cell>
          <cell r="D2897" t="str">
            <v>1组</v>
          </cell>
          <cell r="E2897" t="str">
            <v>5300000087372443</v>
          </cell>
          <cell r="F2897" t="str">
            <v>祝登明</v>
          </cell>
        </row>
        <row r="2898">
          <cell r="B2898" t="str">
            <v>510821197603238569</v>
          </cell>
          <cell r="C2898" t="str">
            <v>远景村</v>
          </cell>
          <cell r="D2898" t="str">
            <v>5组</v>
          </cell>
          <cell r="E2898" t="str">
            <v>5300000087418819</v>
          </cell>
          <cell r="F2898" t="str">
            <v>蒲春香</v>
          </cell>
        </row>
        <row r="2899">
          <cell r="B2899" t="str">
            <v>510821200812106313</v>
          </cell>
          <cell r="C2899" t="str">
            <v>远景村</v>
          </cell>
          <cell r="D2899" t="str">
            <v>5组</v>
          </cell>
          <cell r="E2899" t="str">
            <v>5300000087418819</v>
          </cell>
          <cell r="F2899" t="str">
            <v>张泽</v>
          </cell>
        </row>
        <row r="2900">
          <cell r="B2900" t="str">
            <v>510821200211036321</v>
          </cell>
          <cell r="C2900" t="str">
            <v>远景村</v>
          </cell>
          <cell r="D2900" t="str">
            <v>5组</v>
          </cell>
          <cell r="E2900" t="str">
            <v>5300000087418819</v>
          </cell>
          <cell r="F2900" t="str">
            <v>张丹</v>
          </cell>
        </row>
        <row r="2901">
          <cell r="B2901" t="str">
            <v>510821197010056612</v>
          </cell>
          <cell r="C2901" t="str">
            <v>远景村</v>
          </cell>
          <cell r="D2901" t="str">
            <v>3组</v>
          </cell>
          <cell r="E2901" t="str">
            <v>5300000087430246</v>
          </cell>
          <cell r="F2901" t="str">
            <v>熊慎华</v>
          </cell>
        </row>
        <row r="2902">
          <cell r="B2902" t="str">
            <v>510821201407146324</v>
          </cell>
          <cell r="C2902" t="str">
            <v>远景村</v>
          </cell>
          <cell r="D2902" t="str">
            <v>3组</v>
          </cell>
          <cell r="E2902" t="str">
            <v>5300000087430246</v>
          </cell>
          <cell r="F2902" t="str">
            <v>熊梦璐</v>
          </cell>
        </row>
        <row r="2903">
          <cell r="B2903" t="str">
            <v>510821194910206627</v>
          </cell>
          <cell r="C2903" t="str">
            <v>远景村</v>
          </cell>
          <cell r="D2903" t="str">
            <v>3组</v>
          </cell>
          <cell r="E2903" t="str">
            <v>5300000087430246</v>
          </cell>
          <cell r="F2903" t="str">
            <v>侯淑仁</v>
          </cell>
        </row>
        <row r="2904">
          <cell r="B2904" t="str">
            <v>510821195208106612</v>
          </cell>
          <cell r="C2904" t="str">
            <v>远景村</v>
          </cell>
          <cell r="D2904" t="str">
            <v>4组</v>
          </cell>
          <cell r="E2904" t="str">
            <v>5300000087443962</v>
          </cell>
          <cell r="F2904" t="str">
            <v>刘兴九</v>
          </cell>
        </row>
        <row r="2905">
          <cell r="B2905" t="str">
            <v>510821195401036628</v>
          </cell>
          <cell r="C2905" t="str">
            <v>远景村</v>
          </cell>
          <cell r="D2905" t="str">
            <v>4组</v>
          </cell>
          <cell r="E2905" t="str">
            <v>5300000087443962</v>
          </cell>
          <cell r="F2905" t="str">
            <v>陈碧青</v>
          </cell>
        </row>
        <row r="2906">
          <cell r="B2906" t="str">
            <v>510821198405086319</v>
          </cell>
          <cell r="C2906" t="str">
            <v>远景村</v>
          </cell>
          <cell r="D2906" t="str">
            <v>10组</v>
          </cell>
          <cell r="E2906" t="str">
            <v>5300000087451173</v>
          </cell>
          <cell r="F2906" t="str">
            <v>张雄本</v>
          </cell>
        </row>
        <row r="2907">
          <cell r="B2907" t="str">
            <v>510902198511283646</v>
          </cell>
          <cell r="C2907" t="str">
            <v>远景村</v>
          </cell>
          <cell r="D2907" t="str">
            <v>10组</v>
          </cell>
          <cell r="E2907" t="str">
            <v>5300000087451173</v>
          </cell>
          <cell r="F2907" t="str">
            <v>邹雪花</v>
          </cell>
        </row>
        <row r="2908">
          <cell r="B2908" t="str">
            <v>510821201802110014</v>
          </cell>
          <cell r="C2908" t="str">
            <v>远景村</v>
          </cell>
          <cell r="D2908" t="str">
            <v>10组</v>
          </cell>
          <cell r="E2908" t="str">
            <v>5300000087451173</v>
          </cell>
          <cell r="F2908" t="str">
            <v>张浩然</v>
          </cell>
        </row>
        <row r="2909">
          <cell r="B2909" t="str">
            <v>510821196204206629</v>
          </cell>
          <cell r="C2909" t="str">
            <v>远景村</v>
          </cell>
          <cell r="D2909" t="str">
            <v>10组</v>
          </cell>
          <cell r="E2909" t="str">
            <v>5300000087451173</v>
          </cell>
          <cell r="F2909" t="str">
            <v>熊慎莲</v>
          </cell>
        </row>
        <row r="2910">
          <cell r="B2910" t="str">
            <v>51082119740930661X</v>
          </cell>
          <cell r="C2910" t="str">
            <v>远景村</v>
          </cell>
          <cell r="D2910" t="str">
            <v>3组</v>
          </cell>
          <cell r="E2910" t="str">
            <v>5300000087462083</v>
          </cell>
          <cell r="F2910" t="str">
            <v>熊兵</v>
          </cell>
        </row>
        <row r="2911">
          <cell r="B2911" t="str">
            <v>510821197605276323</v>
          </cell>
          <cell r="C2911" t="str">
            <v>远景村</v>
          </cell>
          <cell r="D2911" t="str">
            <v>3组</v>
          </cell>
          <cell r="E2911" t="str">
            <v>5300000087462083</v>
          </cell>
          <cell r="F2911" t="str">
            <v>王学艳</v>
          </cell>
        </row>
        <row r="2912">
          <cell r="B2912" t="str">
            <v>510821201110126314</v>
          </cell>
          <cell r="C2912" t="str">
            <v>远景村</v>
          </cell>
          <cell r="D2912" t="str">
            <v>3组</v>
          </cell>
          <cell r="E2912" t="str">
            <v>5300000087462083</v>
          </cell>
          <cell r="F2912" t="str">
            <v>熊宁川</v>
          </cell>
        </row>
        <row r="2913">
          <cell r="B2913" t="str">
            <v>510821200104026320</v>
          </cell>
          <cell r="C2913" t="str">
            <v>远景村</v>
          </cell>
          <cell r="D2913" t="str">
            <v>3组</v>
          </cell>
          <cell r="E2913" t="str">
            <v>5300000087462083</v>
          </cell>
          <cell r="F2913" t="str">
            <v>熊冬梅</v>
          </cell>
        </row>
        <row r="2914">
          <cell r="B2914" t="str">
            <v>510821199612156361</v>
          </cell>
          <cell r="C2914" t="str">
            <v>远景村</v>
          </cell>
          <cell r="D2914" t="str">
            <v>3组</v>
          </cell>
          <cell r="E2914" t="str">
            <v>5300000087462083</v>
          </cell>
          <cell r="F2914" t="str">
            <v>刘欣</v>
          </cell>
        </row>
        <row r="2915">
          <cell r="B2915" t="str">
            <v>510821200205116325</v>
          </cell>
          <cell r="C2915" t="str">
            <v>远景村</v>
          </cell>
          <cell r="D2915" t="str">
            <v>3组</v>
          </cell>
          <cell r="E2915" t="str">
            <v>5300000087462083</v>
          </cell>
          <cell r="F2915" t="str">
            <v>刘倩</v>
          </cell>
        </row>
        <row r="2916">
          <cell r="B2916" t="str">
            <v>510821200909176385</v>
          </cell>
          <cell r="C2916" t="str">
            <v>远景村</v>
          </cell>
          <cell r="D2916" t="str">
            <v>3组</v>
          </cell>
          <cell r="E2916" t="str">
            <v>5300000087462083</v>
          </cell>
          <cell r="F2916" t="str">
            <v>刘楠</v>
          </cell>
        </row>
        <row r="2917">
          <cell r="B2917" t="str">
            <v>510821194409266618</v>
          </cell>
          <cell r="C2917" t="str">
            <v>远景村</v>
          </cell>
          <cell r="D2917" t="str">
            <v>3组</v>
          </cell>
          <cell r="E2917" t="str">
            <v>5300000087462083</v>
          </cell>
          <cell r="F2917" t="str">
            <v>熊光先</v>
          </cell>
        </row>
        <row r="2918">
          <cell r="B2918" t="str">
            <v>510821195104026626</v>
          </cell>
          <cell r="C2918" t="str">
            <v>远景村</v>
          </cell>
          <cell r="D2918" t="str">
            <v>3组</v>
          </cell>
          <cell r="E2918" t="str">
            <v>5300000087462083</v>
          </cell>
          <cell r="F2918" t="str">
            <v>罗国秀</v>
          </cell>
        </row>
        <row r="2919">
          <cell r="B2919" t="str">
            <v>510821196401016613</v>
          </cell>
          <cell r="C2919" t="str">
            <v>远景村</v>
          </cell>
          <cell r="D2919" t="str">
            <v>4组</v>
          </cell>
          <cell r="E2919" t="str">
            <v>5300000087473511</v>
          </cell>
          <cell r="F2919" t="str">
            <v>柳云芳</v>
          </cell>
        </row>
        <row r="2920">
          <cell r="B2920" t="str">
            <v>510821196707016624</v>
          </cell>
          <cell r="C2920" t="str">
            <v>远景村</v>
          </cell>
          <cell r="D2920" t="str">
            <v>4组</v>
          </cell>
          <cell r="E2920" t="str">
            <v>5300000087473511</v>
          </cell>
          <cell r="F2920" t="str">
            <v>侯珍科</v>
          </cell>
        </row>
        <row r="2921">
          <cell r="B2921" t="str">
            <v>510821196608106624</v>
          </cell>
          <cell r="C2921" t="str">
            <v>远景村</v>
          </cell>
          <cell r="D2921" t="str">
            <v>5组</v>
          </cell>
          <cell r="E2921" t="str">
            <v>5300000087481038</v>
          </cell>
          <cell r="F2921" t="str">
            <v>刘益珍</v>
          </cell>
        </row>
        <row r="2922">
          <cell r="B2922" t="str">
            <v>510821199005106354</v>
          </cell>
          <cell r="C2922" t="str">
            <v>远景村</v>
          </cell>
          <cell r="D2922" t="str">
            <v>5组</v>
          </cell>
          <cell r="E2922" t="str">
            <v>5300000087481038</v>
          </cell>
          <cell r="F2922" t="str">
            <v>侯韬</v>
          </cell>
        </row>
        <row r="2923">
          <cell r="B2923" t="str">
            <v>510821197104276616</v>
          </cell>
          <cell r="C2923" t="str">
            <v>远景村</v>
          </cell>
          <cell r="D2923" t="str">
            <v>4组</v>
          </cell>
          <cell r="E2923" t="str">
            <v>5300000087488311</v>
          </cell>
          <cell r="F2923" t="str">
            <v>柳政芳</v>
          </cell>
        </row>
        <row r="2924">
          <cell r="B2924" t="str">
            <v>510824196801155988</v>
          </cell>
          <cell r="C2924" t="str">
            <v>远景村</v>
          </cell>
          <cell r="D2924" t="str">
            <v>4组</v>
          </cell>
          <cell r="E2924" t="str">
            <v>5300000087488311</v>
          </cell>
          <cell r="F2924" t="str">
            <v>李红</v>
          </cell>
        </row>
        <row r="2925">
          <cell r="B2925" t="str">
            <v>510821200507269538</v>
          </cell>
          <cell r="C2925" t="str">
            <v>远景村</v>
          </cell>
          <cell r="D2925" t="str">
            <v>4组</v>
          </cell>
          <cell r="E2925" t="str">
            <v>5300000087488311</v>
          </cell>
          <cell r="F2925" t="str">
            <v>柳玉辉</v>
          </cell>
        </row>
        <row r="2926">
          <cell r="B2926" t="str">
            <v>510821197302016612</v>
          </cell>
          <cell r="C2926" t="str">
            <v>远景村</v>
          </cell>
          <cell r="D2926" t="str">
            <v>6组</v>
          </cell>
          <cell r="E2926" t="str">
            <v>5300000087542648</v>
          </cell>
          <cell r="F2926" t="str">
            <v>何理德</v>
          </cell>
        </row>
        <row r="2927">
          <cell r="B2927" t="str">
            <v>510821199111116361</v>
          </cell>
          <cell r="C2927" t="str">
            <v>远景村</v>
          </cell>
          <cell r="D2927" t="str">
            <v>6组</v>
          </cell>
          <cell r="E2927" t="str">
            <v>5300000087542648</v>
          </cell>
          <cell r="F2927" t="str">
            <v>杨琼华</v>
          </cell>
        </row>
        <row r="2928">
          <cell r="B2928" t="str">
            <v>51082120101106631X</v>
          </cell>
          <cell r="C2928" t="str">
            <v>远景村</v>
          </cell>
          <cell r="D2928" t="str">
            <v>6组</v>
          </cell>
          <cell r="E2928" t="str">
            <v>5300000087542648</v>
          </cell>
          <cell r="F2928" t="str">
            <v>何泽明</v>
          </cell>
        </row>
        <row r="2929">
          <cell r="B2929" t="str">
            <v>510821201309146312</v>
          </cell>
          <cell r="C2929" t="str">
            <v>远景村</v>
          </cell>
          <cell r="D2929" t="str">
            <v>6组</v>
          </cell>
          <cell r="E2929" t="str">
            <v>5300000087542648</v>
          </cell>
          <cell r="F2929" t="str">
            <v>杨浩</v>
          </cell>
        </row>
        <row r="2930">
          <cell r="B2930" t="str">
            <v>510821194902016639</v>
          </cell>
          <cell r="C2930" t="str">
            <v>远景村</v>
          </cell>
          <cell r="D2930" t="str">
            <v>6组</v>
          </cell>
          <cell r="E2930" t="str">
            <v>5300000087542648</v>
          </cell>
          <cell r="F2930" t="str">
            <v>何明太</v>
          </cell>
        </row>
        <row r="2931">
          <cell r="B2931" t="str">
            <v>510821195404016622</v>
          </cell>
          <cell r="C2931" t="str">
            <v>远景村</v>
          </cell>
          <cell r="D2931" t="str">
            <v>6组</v>
          </cell>
          <cell r="E2931" t="str">
            <v>5300000087542648</v>
          </cell>
          <cell r="F2931" t="str">
            <v>邓中菊</v>
          </cell>
        </row>
        <row r="2932">
          <cell r="B2932" t="str">
            <v>510821197207256618</v>
          </cell>
          <cell r="C2932" t="str">
            <v>远景村</v>
          </cell>
          <cell r="D2932" t="str">
            <v>2组</v>
          </cell>
          <cell r="E2932" t="str">
            <v>5300000170576208</v>
          </cell>
          <cell r="F2932" t="str">
            <v>侯连志</v>
          </cell>
        </row>
        <row r="2933">
          <cell r="B2933" t="str">
            <v>51082119720830372X</v>
          </cell>
          <cell r="C2933" t="str">
            <v>远景村</v>
          </cell>
          <cell r="D2933" t="str">
            <v>2组</v>
          </cell>
          <cell r="E2933" t="str">
            <v>5300000170576208</v>
          </cell>
          <cell r="F2933" t="str">
            <v>何芬兰</v>
          </cell>
        </row>
        <row r="2934">
          <cell r="B2934" t="str">
            <v>510821200703296322</v>
          </cell>
          <cell r="C2934" t="str">
            <v>远景村</v>
          </cell>
          <cell r="D2934" t="str">
            <v>2组</v>
          </cell>
          <cell r="E2934" t="str">
            <v>5300000170576208</v>
          </cell>
          <cell r="F2934" t="str">
            <v>侯思杰</v>
          </cell>
        </row>
        <row r="2935">
          <cell r="B2935" t="str">
            <v>51082120111116374X</v>
          </cell>
          <cell r="C2935" t="str">
            <v>远景村</v>
          </cell>
          <cell r="D2935" t="str">
            <v>2组</v>
          </cell>
          <cell r="E2935" t="str">
            <v>5300000170576208</v>
          </cell>
          <cell r="F2935" t="str">
            <v>王琳</v>
          </cell>
        </row>
        <row r="2936">
          <cell r="B2936" t="str">
            <v>510821194110056624</v>
          </cell>
          <cell r="C2936" t="str">
            <v>远景村</v>
          </cell>
          <cell r="D2936" t="str">
            <v>2组</v>
          </cell>
          <cell r="E2936" t="str">
            <v>5300000170576208</v>
          </cell>
          <cell r="F2936" t="str">
            <v>何秋香</v>
          </cell>
        </row>
        <row r="2937">
          <cell r="B2937" t="str">
            <v>510821197612096312</v>
          </cell>
          <cell r="C2937" t="str">
            <v>远景村</v>
          </cell>
          <cell r="D2937" t="str">
            <v>3组</v>
          </cell>
          <cell r="E2937" t="str">
            <v>5300000170586187</v>
          </cell>
          <cell r="F2937" t="str">
            <v>熊光中</v>
          </cell>
        </row>
        <row r="2938">
          <cell r="B2938" t="str">
            <v>510821201301126368</v>
          </cell>
          <cell r="C2938" t="str">
            <v>远景村</v>
          </cell>
          <cell r="D2938" t="str">
            <v>3组</v>
          </cell>
          <cell r="E2938" t="str">
            <v>5300000170586187</v>
          </cell>
          <cell r="F2938" t="str">
            <v>熊泉莉</v>
          </cell>
        </row>
        <row r="2939">
          <cell r="B2939" t="str">
            <v>510821201707230069</v>
          </cell>
          <cell r="C2939" t="str">
            <v>远景村</v>
          </cell>
          <cell r="D2939" t="str">
            <v>3组</v>
          </cell>
          <cell r="E2939" t="str">
            <v>5300000170586187</v>
          </cell>
          <cell r="F2939" t="str">
            <v>熊秀林</v>
          </cell>
        </row>
        <row r="2940">
          <cell r="B2940" t="str">
            <v>510821197712086357</v>
          </cell>
          <cell r="C2940" t="str">
            <v>远景村</v>
          </cell>
          <cell r="D2940" t="str">
            <v>3组</v>
          </cell>
          <cell r="E2940" t="str">
            <v>5300000170595253</v>
          </cell>
          <cell r="F2940" t="str">
            <v>熊光勇</v>
          </cell>
        </row>
        <row r="2941">
          <cell r="B2941" t="str">
            <v>513030197608071425</v>
          </cell>
          <cell r="C2941" t="str">
            <v>远景村</v>
          </cell>
          <cell r="D2941" t="str">
            <v>3组</v>
          </cell>
          <cell r="E2941" t="str">
            <v>5300000170595253</v>
          </cell>
          <cell r="F2941" t="str">
            <v>汤永方</v>
          </cell>
        </row>
        <row r="2942">
          <cell r="B2942" t="str">
            <v>510821201604266317</v>
          </cell>
          <cell r="C2942" t="str">
            <v>远景村</v>
          </cell>
          <cell r="D2942" t="str">
            <v>3组</v>
          </cell>
          <cell r="E2942" t="str">
            <v>5300000170595253</v>
          </cell>
          <cell r="F2942" t="str">
            <v>熊林龙</v>
          </cell>
        </row>
        <row r="2943">
          <cell r="B2943" t="str">
            <v>510821195305216629</v>
          </cell>
          <cell r="C2943" t="str">
            <v>远景村</v>
          </cell>
          <cell r="D2943" t="str">
            <v>3组</v>
          </cell>
          <cell r="E2943" t="str">
            <v>5300000170595253</v>
          </cell>
          <cell r="F2943" t="str">
            <v>钱玉兰</v>
          </cell>
        </row>
        <row r="2944">
          <cell r="B2944" t="str">
            <v>510821197602156334</v>
          </cell>
          <cell r="C2944" t="str">
            <v>远景村</v>
          </cell>
          <cell r="D2944" t="str">
            <v>4组</v>
          </cell>
          <cell r="E2944" t="str">
            <v>5300000170629534</v>
          </cell>
          <cell r="F2944" t="str">
            <v>刘国红</v>
          </cell>
        </row>
        <row r="2945">
          <cell r="B2945" t="str">
            <v>510725197902178324</v>
          </cell>
          <cell r="C2945" t="str">
            <v>远景村</v>
          </cell>
          <cell r="D2945" t="str">
            <v>4组</v>
          </cell>
          <cell r="E2945" t="str">
            <v>5300000170629534</v>
          </cell>
          <cell r="F2945" t="str">
            <v>刘蓉</v>
          </cell>
        </row>
        <row r="2946">
          <cell r="B2946" t="str">
            <v>510821201104066378</v>
          </cell>
          <cell r="C2946" t="str">
            <v>远景村</v>
          </cell>
          <cell r="D2946" t="str">
            <v>4组</v>
          </cell>
          <cell r="E2946" t="str">
            <v>5300000170629534</v>
          </cell>
          <cell r="F2946" t="str">
            <v>刘欢</v>
          </cell>
        </row>
        <row r="2947">
          <cell r="B2947" t="str">
            <v>510821201812040021</v>
          </cell>
          <cell r="C2947" t="str">
            <v>远景村</v>
          </cell>
          <cell r="D2947" t="str">
            <v>4组</v>
          </cell>
          <cell r="E2947" t="str">
            <v>5300000170629534</v>
          </cell>
          <cell r="F2947" t="str">
            <v>刘梦娜</v>
          </cell>
        </row>
        <row r="2948">
          <cell r="B2948" t="str">
            <v>510725195810118325</v>
          </cell>
          <cell r="C2948" t="str">
            <v>远景村</v>
          </cell>
          <cell r="D2948" t="str">
            <v>4组</v>
          </cell>
          <cell r="E2948" t="str">
            <v>5300000170629534</v>
          </cell>
          <cell r="F2948" t="str">
            <v>郑海彦</v>
          </cell>
        </row>
        <row r="2949">
          <cell r="B2949" t="str">
            <v>510821196703056610</v>
          </cell>
          <cell r="C2949" t="str">
            <v>远景村</v>
          </cell>
          <cell r="D2949" t="str">
            <v>5组</v>
          </cell>
          <cell r="E2949" t="str">
            <v>5300000170637843</v>
          </cell>
          <cell r="F2949" t="str">
            <v>侯付科</v>
          </cell>
        </row>
        <row r="2950">
          <cell r="B2950" t="str">
            <v>510821197607186321</v>
          </cell>
          <cell r="C2950" t="str">
            <v>远景村</v>
          </cell>
          <cell r="D2950" t="str">
            <v>5组</v>
          </cell>
          <cell r="E2950" t="str">
            <v>5300000170637843</v>
          </cell>
          <cell r="F2950" t="str">
            <v>陈宇</v>
          </cell>
        </row>
        <row r="2951">
          <cell r="B2951" t="str">
            <v>510821199808076320</v>
          </cell>
          <cell r="C2951" t="str">
            <v>远景村</v>
          </cell>
          <cell r="D2951" t="str">
            <v>5组</v>
          </cell>
          <cell r="E2951" t="str">
            <v>5300000170637843</v>
          </cell>
          <cell r="F2951" t="str">
            <v>侯佳佳</v>
          </cell>
        </row>
        <row r="2952">
          <cell r="B2952" t="str">
            <v>510821196005016611</v>
          </cell>
          <cell r="C2952" t="str">
            <v>远景村</v>
          </cell>
          <cell r="D2952" t="str">
            <v>6组</v>
          </cell>
          <cell r="E2952" t="str">
            <v>5300000170653020</v>
          </cell>
          <cell r="F2952" t="str">
            <v>侯联普</v>
          </cell>
        </row>
        <row r="2953">
          <cell r="B2953" t="str">
            <v>51082119631201662X</v>
          </cell>
          <cell r="C2953" t="str">
            <v>远景村</v>
          </cell>
          <cell r="D2953" t="str">
            <v>6组</v>
          </cell>
          <cell r="E2953" t="str">
            <v>5300000170653020</v>
          </cell>
          <cell r="F2953" t="str">
            <v>何绪连</v>
          </cell>
        </row>
        <row r="2954">
          <cell r="B2954" t="str">
            <v>510821197812076316</v>
          </cell>
          <cell r="C2954" t="str">
            <v>远景村</v>
          </cell>
          <cell r="D2954" t="str">
            <v>8组</v>
          </cell>
          <cell r="E2954" t="str">
            <v>5300000170676213</v>
          </cell>
          <cell r="F2954" t="str">
            <v>李小兵</v>
          </cell>
        </row>
        <row r="2955">
          <cell r="B2955" t="str">
            <v>510821197608046371</v>
          </cell>
          <cell r="C2955" t="str">
            <v>远景村</v>
          </cell>
          <cell r="D2955" t="str">
            <v>8组</v>
          </cell>
          <cell r="E2955" t="str">
            <v>5300000170676213</v>
          </cell>
          <cell r="F2955" t="str">
            <v>李光贵</v>
          </cell>
        </row>
        <row r="2956">
          <cell r="B2956" t="str">
            <v>510821194203076624</v>
          </cell>
          <cell r="C2956" t="str">
            <v>远景村</v>
          </cell>
          <cell r="D2956" t="str">
            <v>8组</v>
          </cell>
          <cell r="E2956" t="str">
            <v>5300000170691268</v>
          </cell>
          <cell r="F2956" t="str">
            <v>李贵文</v>
          </cell>
        </row>
        <row r="2957">
          <cell r="B2957" t="str">
            <v>510821195308133191</v>
          </cell>
          <cell r="C2957" t="str">
            <v>远景村</v>
          </cell>
          <cell r="D2957" t="str">
            <v>8组</v>
          </cell>
          <cell r="E2957" t="str">
            <v>5300000170691268</v>
          </cell>
          <cell r="F2957" t="str">
            <v>冯勤六</v>
          </cell>
        </row>
        <row r="2958">
          <cell r="B2958" t="str">
            <v>510821194901286610</v>
          </cell>
          <cell r="C2958" t="str">
            <v>远景村</v>
          </cell>
          <cell r="D2958" t="str">
            <v>10组</v>
          </cell>
          <cell r="E2958" t="str">
            <v>5300000170707306</v>
          </cell>
          <cell r="F2958" t="str">
            <v>侯康秀</v>
          </cell>
        </row>
        <row r="2959">
          <cell r="B2959" t="str">
            <v>510821195009106628</v>
          </cell>
          <cell r="C2959" t="str">
            <v>远景村</v>
          </cell>
          <cell r="D2959" t="str">
            <v>10组</v>
          </cell>
          <cell r="E2959" t="str">
            <v>5300000170707306</v>
          </cell>
          <cell r="F2959" t="str">
            <v>刘兴聪</v>
          </cell>
        </row>
        <row r="2960">
          <cell r="B2960" t="str">
            <v>510821197404306610</v>
          </cell>
          <cell r="C2960" t="str">
            <v>远景村</v>
          </cell>
          <cell r="D2960" t="str">
            <v>10组</v>
          </cell>
          <cell r="E2960" t="str">
            <v>5300000170707306</v>
          </cell>
          <cell r="F2960" t="str">
            <v>侯联勇</v>
          </cell>
        </row>
        <row r="2961">
          <cell r="B2961" t="str">
            <v>51082119770218632X</v>
          </cell>
          <cell r="C2961" t="str">
            <v>远景村</v>
          </cell>
          <cell r="D2961" t="str">
            <v>10组</v>
          </cell>
          <cell r="E2961" t="str">
            <v>5300000170707306</v>
          </cell>
          <cell r="F2961" t="str">
            <v>杨秀芬</v>
          </cell>
        </row>
        <row r="2962">
          <cell r="B2962" t="str">
            <v>510821200207156312</v>
          </cell>
          <cell r="C2962" t="str">
            <v>远景村</v>
          </cell>
          <cell r="D2962" t="str">
            <v>10组</v>
          </cell>
          <cell r="E2962" t="str">
            <v>5300000170707306</v>
          </cell>
          <cell r="F2962" t="str">
            <v>侯署江</v>
          </cell>
        </row>
        <row r="2963">
          <cell r="B2963" t="str">
            <v>510821200101156322</v>
          </cell>
          <cell r="C2963" t="str">
            <v>远景村</v>
          </cell>
          <cell r="D2963" t="str">
            <v>10组</v>
          </cell>
          <cell r="E2963" t="str">
            <v>5300000170707306</v>
          </cell>
          <cell r="F2963" t="str">
            <v>侯美艳</v>
          </cell>
        </row>
        <row r="2964">
          <cell r="B2964" t="str">
            <v>510821196209136615</v>
          </cell>
          <cell r="C2964" t="str">
            <v>远景村</v>
          </cell>
          <cell r="D2964" t="str">
            <v>2组</v>
          </cell>
          <cell r="E2964" t="str">
            <v>5300000170737168</v>
          </cell>
          <cell r="F2964" t="str">
            <v>刘兴良</v>
          </cell>
        </row>
        <row r="2965">
          <cell r="B2965" t="str">
            <v>510821196702086623</v>
          </cell>
          <cell r="C2965" t="str">
            <v>远景村</v>
          </cell>
          <cell r="D2965" t="str">
            <v>2组</v>
          </cell>
          <cell r="E2965" t="str">
            <v>5300000170737168</v>
          </cell>
          <cell r="F2965" t="str">
            <v>侯连芬</v>
          </cell>
        </row>
        <row r="2966">
          <cell r="B2966" t="str">
            <v>510821198912106353</v>
          </cell>
          <cell r="C2966" t="str">
            <v>远景村</v>
          </cell>
          <cell r="D2966" t="str">
            <v>2组</v>
          </cell>
          <cell r="E2966" t="str">
            <v>5300000170737168</v>
          </cell>
          <cell r="F2966" t="str">
            <v>刘润</v>
          </cell>
        </row>
        <row r="2967">
          <cell r="B2967" t="str">
            <v>510821200901126375</v>
          </cell>
          <cell r="C2967" t="str">
            <v>远景村</v>
          </cell>
          <cell r="D2967" t="str">
            <v>2组</v>
          </cell>
          <cell r="E2967" t="str">
            <v>5300000170737168</v>
          </cell>
          <cell r="F2967" t="str">
            <v>刘君昊</v>
          </cell>
        </row>
        <row r="2968">
          <cell r="B2968" t="str">
            <v>510821201610120103</v>
          </cell>
          <cell r="C2968" t="str">
            <v>远景村</v>
          </cell>
          <cell r="D2968" t="str">
            <v>2组</v>
          </cell>
          <cell r="E2968" t="str">
            <v>5300000170737168</v>
          </cell>
          <cell r="F2968" t="str">
            <v>刘佳宁</v>
          </cell>
        </row>
        <row r="2969">
          <cell r="B2969" t="str">
            <v>510821194112156688</v>
          </cell>
          <cell r="C2969" t="str">
            <v>远景村</v>
          </cell>
          <cell r="D2969" t="str">
            <v>2组</v>
          </cell>
          <cell r="E2969" t="str">
            <v>5300000170737168</v>
          </cell>
          <cell r="F2969" t="str">
            <v>何瑞连</v>
          </cell>
        </row>
        <row r="2970">
          <cell r="B2970" t="str">
            <v>510821196209126628</v>
          </cell>
          <cell r="C2970" t="str">
            <v>远景村</v>
          </cell>
          <cell r="D2970" t="str">
            <v>2组</v>
          </cell>
          <cell r="E2970" t="str">
            <v>5300000170765600</v>
          </cell>
          <cell r="F2970" t="str">
            <v>杨爱明</v>
          </cell>
        </row>
        <row r="2971">
          <cell r="B2971" t="str">
            <v>510821196412016619</v>
          </cell>
          <cell r="C2971" t="str">
            <v>远景村</v>
          </cell>
          <cell r="D2971" t="str">
            <v>6组</v>
          </cell>
          <cell r="E2971" t="str">
            <v>5300000170849068</v>
          </cell>
          <cell r="F2971" t="str">
            <v>赵忠义</v>
          </cell>
        </row>
        <row r="2972">
          <cell r="B2972" t="str">
            <v>510821197011136649</v>
          </cell>
          <cell r="C2972" t="str">
            <v>远景村</v>
          </cell>
          <cell r="D2972" t="str">
            <v>6组</v>
          </cell>
          <cell r="E2972" t="str">
            <v>5300000170849068</v>
          </cell>
          <cell r="F2972" t="str">
            <v>金玉明</v>
          </cell>
        </row>
        <row r="2973">
          <cell r="B2973" t="str">
            <v>510821199304186315</v>
          </cell>
          <cell r="C2973" t="str">
            <v>远景村</v>
          </cell>
          <cell r="D2973" t="str">
            <v>6组</v>
          </cell>
          <cell r="E2973" t="str">
            <v>5300000170849068</v>
          </cell>
          <cell r="F2973" t="str">
            <v>赵孝强</v>
          </cell>
        </row>
        <row r="2974">
          <cell r="B2974" t="str">
            <v>510821198510016339</v>
          </cell>
          <cell r="C2974" t="str">
            <v>远景村</v>
          </cell>
          <cell r="D2974" t="str">
            <v>6组</v>
          </cell>
          <cell r="E2974" t="str">
            <v>5300000170861230</v>
          </cell>
          <cell r="F2974" t="str">
            <v>赵孝洲</v>
          </cell>
        </row>
        <row r="2975">
          <cell r="B2975" t="str">
            <v>510821201001066316</v>
          </cell>
          <cell r="C2975" t="str">
            <v>远景村</v>
          </cell>
          <cell r="D2975" t="str">
            <v>6组</v>
          </cell>
          <cell r="E2975" t="str">
            <v>5300000170861230</v>
          </cell>
          <cell r="F2975" t="str">
            <v>赵蔚学</v>
          </cell>
        </row>
        <row r="2976">
          <cell r="B2976" t="str">
            <v>51082119660201661X</v>
          </cell>
          <cell r="C2976" t="str">
            <v>远景村</v>
          </cell>
          <cell r="D2976" t="str">
            <v>6组</v>
          </cell>
          <cell r="E2976" t="str">
            <v>5300000170871805</v>
          </cell>
          <cell r="F2976" t="str">
            <v>侯连青</v>
          </cell>
        </row>
        <row r="2977">
          <cell r="B2977" t="str">
            <v>513722197906222082</v>
          </cell>
          <cell r="C2977" t="str">
            <v>远景村</v>
          </cell>
          <cell r="D2977" t="str">
            <v>6组</v>
          </cell>
          <cell r="E2977" t="str">
            <v>5300000170871805</v>
          </cell>
          <cell r="F2977" t="str">
            <v>何小琳</v>
          </cell>
        </row>
        <row r="2978">
          <cell r="B2978" t="str">
            <v>510821199811016329</v>
          </cell>
          <cell r="C2978" t="str">
            <v>远景村</v>
          </cell>
          <cell r="D2978" t="str">
            <v>6组</v>
          </cell>
          <cell r="E2978" t="str">
            <v>5300000170871805</v>
          </cell>
          <cell r="F2978" t="str">
            <v>侯莉容</v>
          </cell>
        </row>
        <row r="2979">
          <cell r="B2979" t="str">
            <v>510821197802276322</v>
          </cell>
          <cell r="C2979" t="str">
            <v>远景村</v>
          </cell>
          <cell r="D2979" t="str">
            <v>6组</v>
          </cell>
          <cell r="E2979" t="str">
            <v>5300000170882362</v>
          </cell>
          <cell r="F2979" t="str">
            <v>陈秀琼</v>
          </cell>
        </row>
        <row r="2980">
          <cell r="B2980" t="str">
            <v>510821197401238413</v>
          </cell>
          <cell r="C2980" t="str">
            <v>远景村</v>
          </cell>
          <cell r="D2980" t="str">
            <v>6组</v>
          </cell>
          <cell r="E2980" t="str">
            <v>5300000170882362</v>
          </cell>
          <cell r="F2980" t="str">
            <v>陈从军</v>
          </cell>
        </row>
        <row r="2981">
          <cell r="B2981" t="str">
            <v>510821200803106311</v>
          </cell>
          <cell r="C2981" t="str">
            <v>远景村</v>
          </cell>
          <cell r="D2981" t="str">
            <v>6组</v>
          </cell>
          <cell r="E2981" t="str">
            <v>5300000170882362</v>
          </cell>
          <cell r="F2981" t="str">
            <v>陈明</v>
          </cell>
        </row>
        <row r="2982">
          <cell r="B2982" t="str">
            <v>510821200803106338</v>
          </cell>
          <cell r="C2982" t="str">
            <v>远景村</v>
          </cell>
          <cell r="D2982" t="str">
            <v>6组</v>
          </cell>
          <cell r="E2982" t="str">
            <v>5300000170882362</v>
          </cell>
          <cell r="F2982" t="str">
            <v>陈亮</v>
          </cell>
        </row>
        <row r="2983">
          <cell r="B2983" t="str">
            <v>510821200009016327</v>
          </cell>
          <cell r="C2983" t="str">
            <v>远景村</v>
          </cell>
          <cell r="D2983" t="str">
            <v>6组</v>
          </cell>
          <cell r="E2983" t="str">
            <v>5300000170882362</v>
          </cell>
          <cell r="F2983" t="str">
            <v>陈洪锦</v>
          </cell>
        </row>
        <row r="2984">
          <cell r="B2984" t="str">
            <v>510821196202156656</v>
          </cell>
          <cell r="C2984" t="str">
            <v>远景村</v>
          </cell>
          <cell r="D2984" t="str">
            <v>6组</v>
          </cell>
          <cell r="E2984" t="str">
            <v>5300000170897935</v>
          </cell>
          <cell r="F2984" t="str">
            <v>侯武科</v>
          </cell>
        </row>
        <row r="2985">
          <cell r="B2985" t="str">
            <v>510821196612016621</v>
          </cell>
          <cell r="C2985" t="str">
            <v>远景村</v>
          </cell>
          <cell r="D2985" t="str">
            <v>6组</v>
          </cell>
          <cell r="E2985" t="str">
            <v>5300000170897935</v>
          </cell>
          <cell r="F2985" t="str">
            <v>杜长珍</v>
          </cell>
        </row>
        <row r="2986">
          <cell r="B2986" t="str">
            <v>51082119690224661X</v>
          </cell>
          <cell r="C2986" t="str">
            <v>远景村</v>
          </cell>
          <cell r="D2986" t="str">
            <v>10组</v>
          </cell>
          <cell r="E2986" t="str">
            <v>5300000170906551</v>
          </cell>
          <cell r="F2986" t="str">
            <v>侯联雄</v>
          </cell>
        </row>
        <row r="2987">
          <cell r="B2987" t="str">
            <v>510821197308286621</v>
          </cell>
          <cell r="C2987" t="str">
            <v>远景村</v>
          </cell>
          <cell r="D2987" t="str">
            <v>10组</v>
          </cell>
          <cell r="E2987" t="str">
            <v>5300000170906551</v>
          </cell>
          <cell r="F2987" t="str">
            <v>吴海英</v>
          </cell>
        </row>
        <row r="2988">
          <cell r="B2988" t="str">
            <v>510821199507206363</v>
          </cell>
          <cell r="C2988" t="str">
            <v>远景村</v>
          </cell>
          <cell r="D2988" t="str">
            <v>10组</v>
          </cell>
          <cell r="E2988" t="str">
            <v>5300000170906551</v>
          </cell>
          <cell r="F2988" t="str">
            <v>侯巧</v>
          </cell>
        </row>
        <row r="2989">
          <cell r="B2989" t="str">
            <v>510821201309146320</v>
          </cell>
          <cell r="C2989" t="str">
            <v>远景村</v>
          </cell>
          <cell r="D2989" t="str">
            <v>10组</v>
          </cell>
          <cell r="E2989" t="str">
            <v>5300000170906551</v>
          </cell>
          <cell r="F2989" t="str">
            <v>侯素鹃</v>
          </cell>
        </row>
        <row r="2990">
          <cell r="B2990" t="str">
            <v>510821194308016628</v>
          </cell>
          <cell r="C2990" t="str">
            <v>远景村</v>
          </cell>
          <cell r="D2990" t="str">
            <v>10组</v>
          </cell>
          <cell r="E2990" t="str">
            <v>5300000170906551</v>
          </cell>
          <cell r="F2990" t="str">
            <v>杨明华</v>
          </cell>
        </row>
        <row r="2991">
          <cell r="B2991" t="str">
            <v>510821196901123693</v>
          </cell>
          <cell r="C2991" t="str">
            <v>远景村</v>
          </cell>
          <cell r="D2991" t="str">
            <v>5组</v>
          </cell>
          <cell r="E2991" t="str">
            <v>5300000214460166</v>
          </cell>
          <cell r="F2991" t="str">
            <v>马明柱</v>
          </cell>
        </row>
        <row r="2992">
          <cell r="B2992" t="str">
            <v>510821200801156315</v>
          </cell>
          <cell r="C2992" t="str">
            <v>远景村</v>
          </cell>
          <cell r="D2992" t="str">
            <v>5组</v>
          </cell>
          <cell r="E2992" t="str">
            <v>5300000214460166</v>
          </cell>
          <cell r="F2992" t="str">
            <v>马波</v>
          </cell>
        </row>
        <row r="2993">
          <cell r="B2993" t="str">
            <v>510821195805016631</v>
          </cell>
          <cell r="C2993" t="str">
            <v>远景村</v>
          </cell>
          <cell r="D2993" t="str">
            <v>6组</v>
          </cell>
          <cell r="E2993" t="str">
            <v>5300000214466406</v>
          </cell>
          <cell r="F2993" t="str">
            <v>陈丕信</v>
          </cell>
        </row>
        <row r="2994">
          <cell r="B2994" t="str">
            <v>510821196112036626</v>
          </cell>
          <cell r="C2994" t="str">
            <v>远景村</v>
          </cell>
          <cell r="D2994" t="str">
            <v>6组</v>
          </cell>
          <cell r="E2994" t="str">
            <v>5300000214466406</v>
          </cell>
          <cell r="F2994" t="str">
            <v>赵发翠</v>
          </cell>
        </row>
        <row r="2995">
          <cell r="B2995" t="str">
            <v>510821198612136331</v>
          </cell>
          <cell r="C2995" t="str">
            <v>远景村</v>
          </cell>
          <cell r="D2995" t="str">
            <v>6组</v>
          </cell>
          <cell r="E2995" t="str">
            <v>5300000214466406</v>
          </cell>
          <cell r="F2995" t="str">
            <v>陈顺</v>
          </cell>
        </row>
        <row r="2996">
          <cell r="B2996" t="str">
            <v>510821198401046344</v>
          </cell>
          <cell r="C2996" t="str">
            <v>远景村</v>
          </cell>
          <cell r="D2996" t="str">
            <v>6组</v>
          </cell>
          <cell r="E2996" t="str">
            <v>5300000214466406</v>
          </cell>
          <cell r="F2996" t="str">
            <v>陈静</v>
          </cell>
        </row>
        <row r="2997">
          <cell r="B2997" t="str">
            <v>510821197607026336</v>
          </cell>
          <cell r="C2997" t="str">
            <v>远景村</v>
          </cell>
          <cell r="D2997" t="str">
            <v>7组</v>
          </cell>
          <cell r="E2997" t="str">
            <v>5300000214472412</v>
          </cell>
          <cell r="F2997" t="str">
            <v>金关明</v>
          </cell>
        </row>
        <row r="2998">
          <cell r="B2998" t="str">
            <v>510821193707116621</v>
          </cell>
          <cell r="C2998" t="str">
            <v>远景村</v>
          </cell>
          <cell r="D2998" t="str">
            <v>7组</v>
          </cell>
          <cell r="E2998" t="str">
            <v>5300000214472412</v>
          </cell>
          <cell r="F2998" t="str">
            <v>金之秀</v>
          </cell>
        </row>
        <row r="2999">
          <cell r="B2999" t="str">
            <v>510821196702256610</v>
          </cell>
          <cell r="C2999" t="str">
            <v>远景村</v>
          </cell>
          <cell r="D2999" t="str">
            <v>7组</v>
          </cell>
          <cell r="E2999" t="str">
            <v>5300000214472412</v>
          </cell>
          <cell r="F2999" t="str">
            <v>王金国</v>
          </cell>
        </row>
        <row r="3000">
          <cell r="B3000" t="str">
            <v>510821195902016633</v>
          </cell>
          <cell r="C3000" t="str">
            <v>远景村</v>
          </cell>
          <cell r="D3000" t="str">
            <v>6组</v>
          </cell>
          <cell r="E3000" t="str">
            <v>5300000214474944</v>
          </cell>
          <cell r="F3000" t="str">
            <v>侯连伯</v>
          </cell>
        </row>
        <row r="3001">
          <cell r="B3001" t="str">
            <v>510821198510016371</v>
          </cell>
          <cell r="C3001" t="str">
            <v>远景村</v>
          </cell>
          <cell r="D3001" t="str">
            <v>6组</v>
          </cell>
          <cell r="E3001" t="str">
            <v>5300000214474944</v>
          </cell>
          <cell r="F3001" t="str">
            <v>侯俊科</v>
          </cell>
        </row>
        <row r="3002">
          <cell r="B3002" t="str">
            <v>510821197102026357</v>
          </cell>
          <cell r="C3002" t="str">
            <v>中江村</v>
          </cell>
          <cell r="D3002" t="str">
            <v>3组</v>
          </cell>
          <cell r="E3002" t="str">
            <v>3107373458</v>
          </cell>
          <cell r="F3002" t="str">
            <v>唐志安</v>
          </cell>
        </row>
        <row r="3003">
          <cell r="B3003" t="str">
            <v>510821197111143424</v>
          </cell>
          <cell r="C3003" t="str">
            <v>中江村</v>
          </cell>
          <cell r="D3003" t="str">
            <v>3组</v>
          </cell>
          <cell r="E3003" t="str">
            <v>3107373458</v>
          </cell>
          <cell r="F3003" t="str">
            <v>赵菊成</v>
          </cell>
        </row>
        <row r="3004">
          <cell r="B3004" t="str">
            <v>510821199902156319</v>
          </cell>
          <cell r="C3004" t="str">
            <v>中江村</v>
          </cell>
          <cell r="D3004" t="str">
            <v>3组</v>
          </cell>
          <cell r="E3004" t="str">
            <v>3107373458</v>
          </cell>
          <cell r="F3004" t="str">
            <v>唐仕松</v>
          </cell>
        </row>
        <row r="3005">
          <cell r="B3005" t="str">
            <v>510821199408256322</v>
          </cell>
          <cell r="C3005" t="str">
            <v>中江村</v>
          </cell>
          <cell r="D3005" t="str">
            <v>3组</v>
          </cell>
          <cell r="E3005" t="str">
            <v>3107373458</v>
          </cell>
          <cell r="F3005" t="str">
            <v>唐玲</v>
          </cell>
        </row>
        <row r="3006">
          <cell r="B3006" t="str">
            <v>51082119360606632X</v>
          </cell>
          <cell r="C3006" t="str">
            <v>中江村</v>
          </cell>
          <cell r="D3006" t="str">
            <v>3组</v>
          </cell>
          <cell r="E3006" t="str">
            <v>3107398159</v>
          </cell>
          <cell r="F3006" t="str">
            <v>侯本秀</v>
          </cell>
        </row>
        <row r="3007">
          <cell r="B3007" t="str">
            <v>510821197211166316</v>
          </cell>
          <cell r="C3007" t="str">
            <v>中江村</v>
          </cell>
          <cell r="D3007" t="str">
            <v>3组</v>
          </cell>
          <cell r="E3007" t="str">
            <v>3107398159</v>
          </cell>
          <cell r="F3007" t="str">
            <v>熊新中</v>
          </cell>
        </row>
        <row r="3008">
          <cell r="B3008" t="str">
            <v>510821200002146348</v>
          </cell>
          <cell r="C3008" t="str">
            <v>中江村</v>
          </cell>
          <cell r="D3008" t="str">
            <v>3组</v>
          </cell>
          <cell r="E3008" t="str">
            <v>3107398159</v>
          </cell>
          <cell r="F3008" t="str">
            <v>熊欢</v>
          </cell>
        </row>
        <row r="3009">
          <cell r="B3009" t="str">
            <v>510821197502046357</v>
          </cell>
          <cell r="C3009" t="str">
            <v>中江村</v>
          </cell>
          <cell r="D3009" t="str">
            <v>6组</v>
          </cell>
          <cell r="E3009" t="str">
            <v>3107398324</v>
          </cell>
          <cell r="F3009" t="str">
            <v>杨财勋</v>
          </cell>
        </row>
        <row r="3010">
          <cell r="B3010" t="str">
            <v>510821197504306343</v>
          </cell>
          <cell r="C3010" t="str">
            <v>中江村</v>
          </cell>
          <cell r="D3010" t="str">
            <v>6组</v>
          </cell>
          <cell r="E3010" t="str">
            <v>3107398324</v>
          </cell>
          <cell r="F3010" t="str">
            <v>何小华</v>
          </cell>
        </row>
        <row r="3011">
          <cell r="B3011" t="str">
            <v>510821199812276317</v>
          </cell>
          <cell r="C3011" t="str">
            <v>中江村</v>
          </cell>
          <cell r="D3011" t="str">
            <v>6组</v>
          </cell>
          <cell r="E3011" t="str">
            <v>3107398324</v>
          </cell>
          <cell r="F3011" t="str">
            <v>杨冬</v>
          </cell>
        </row>
        <row r="3012">
          <cell r="B3012" t="str">
            <v>510821201112186329</v>
          </cell>
          <cell r="C3012" t="str">
            <v>中江村</v>
          </cell>
          <cell r="D3012" t="str">
            <v>6组</v>
          </cell>
          <cell r="E3012" t="str">
            <v>3107398324</v>
          </cell>
          <cell r="F3012" t="str">
            <v>杨奇梅</v>
          </cell>
        </row>
        <row r="3013">
          <cell r="B3013" t="str">
            <v>510821195202236328</v>
          </cell>
          <cell r="C3013" t="str">
            <v>中江村</v>
          </cell>
          <cell r="D3013" t="str">
            <v>6组</v>
          </cell>
          <cell r="E3013" t="str">
            <v>3107398324</v>
          </cell>
          <cell r="F3013" t="str">
            <v>张绍芹</v>
          </cell>
        </row>
        <row r="3014">
          <cell r="B3014" t="str">
            <v>510821196612066311</v>
          </cell>
          <cell r="C3014" t="str">
            <v>中江村</v>
          </cell>
          <cell r="D3014" t="str">
            <v>9组</v>
          </cell>
          <cell r="E3014" t="str">
            <v>3107399096</v>
          </cell>
          <cell r="F3014" t="str">
            <v>王开军</v>
          </cell>
        </row>
        <row r="3015">
          <cell r="B3015" t="str">
            <v>510821196612213422</v>
          </cell>
          <cell r="C3015" t="str">
            <v>中江村</v>
          </cell>
          <cell r="D3015" t="str">
            <v>9组</v>
          </cell>
          <cell r="E3015" t="str">
            <v>3107399096</v>
          </cell>
          <cell r="F3015" t="str">
            <v>赵发琼</v>
          </cell>
        </row>
        <row r="3016">
          <cell r="B3016" t="str">
            <v>510821199112046318</v>
          </cell>
          <cell r="C3016" t="str">
            <v>中江村</v>
          </cell>
          <cell r="D3016" t="str">
            <v>9组</v>
          </cell>
          <cell r="E3016" t="str">
            <v>3107399096</v>
          </cell>
          <cell r="F3016" t="str">
            <v>王国川</v>
          </cell>
        </row>
        <row r="3017">
          <cell r="B3017" t="str">
            <v>510821196609016321</v>
          </cell>
          <cell r="C3017" t="str">
            <v>中江村</v>
          </cell>
          <cell r="D3017" t="str">
            <v>5组</v>
          </cell>
          <cell r="E3017" t="str">
            <v>3107400573</v>
          </cell>
          <cell r="F3017" t="str">
            <v>文翠华</v>
          </cell>
        </row>
        <row r="3018">
          <cell r="B3018" t="str">
            <v>510821198712056312</v>
          </cell>
          <cell r="C3018" t="str">
            <v>中江村</v>
          </cell>
          <cell r="D3018" t="str">
            <v>5组</v>
          </cell>
          <cell r="E3018" t="str">
            <v>3107400573</v>
          </cell>
          <cell r="F3018" t="str">
            <v>侯琳</v>
          </cell>
        </row>
        <row r="3019">
          <cell r="B3019" t="str">
            <v>510821199810056310</v>
          </cell>
          <cell r="C3019" t="str">
            <v>中江村</v>
          </cell>
          <cell r="D3019" t="str">
            <v>5组</v>
          </cell>
          <cell r="E3019" t="str">
            <v>3107400573</v>
          </cell>
          <cell r="F3019" t="str">
            <v>文加龙</v>
          </cell>
        </row>
        <row r="3020">
          <cell r="B3020" t="str">
            <v>510821195510156346</v>
          </cell>
          <cell r="C3020" t="str">
            <v>中江村</v>
          </cell>
          <cell r="D3020" t="str">
            <v>2组</v>
          </cell>
          <cell r="E3020" t="str">
            <v>3107401248</v>
          </cell>
          <cell r="F3020" t="str">
            <v>周芳兰</v>
          </cell>
        </row>
        <row r="3021">
          <cell r="B3021" t="str">
            <v>510821197410286329</v>
          </cell>
          <cell r="C3021" t="str">
            <v>中江村</v>
          </cell>
          <cell r="D3021" t="str">
            <v>2组</v>
          </cell>
          <cell r="E3021" t="str">
            <v>3107401248</v>
          </cell>
          <cell r="F3021" t="str">
            <v>熊连琼</v>
          </cell>
        </row>
        <row r="3022">
          <cell r="B3022" t="str">
            <v>510821197412236333</v>
          </cell>
          <cell r="C3022" t="str">
            <v>中江村</v>
          </cell>
          <cell r="D3022" t="str">
            <v>4组</v>
          </cell>
          <cell r="E3022" t="str">
            <v>3107401529</v>
          </cell>
          <cell r="F3022" t="str">
            <v>柳志强</v>
          </cell>
        </row>
        <row r="3023">
          <cell r="B3023" t="str">
            <v>510821197512026827</v>
          </cell>
          <cell r="C3023" t="str">
            <v>中江村</v>
          </cell>
          <cell r="D3023" t="str">
            <v>4组</v>
          </cell>
          <cell r="E3023" t="str">
            <v>3107401529</v>
          </cell>
          <cell r="F3023" t="str">
            <v>赵雪芹</v>
          </cell>
        </row>
        <row r="3024">
          <cell r="B3024" t="str">
            <v>510821200704096314</v>
          </cell>
          <cell r="C3024" t="str">
            <v>中江村</v>
          </cell>
          <cell r="D3024" t="str">
            <v>4组</v>
          </cell>
          <cell r="E3024" t="str">
            <v>3107401529</v>
          </cell>
          <cell r="F3024" t="str">
            <v>柳伟</v>
          </cell>
        </row>
        <row r="3025">
          <cell r="B3025" t="str">
            <v>510821201005026311</v>
          </cell>
          <cell r="C3025" t="str">
            <v>中江村</v>
          </cell>
          <cell r="D3025" t="str">
            <v>4组</v>
          </cell>
          <cell r="E3025" t="str">
            <v>3107401529</v>
          </cell>
          <cell r="F3025" t="str">
            <v>柳云龙</v>
          </cell>
        </row>
        <row r="3026">
          <cell r="B3026" t="str">
            <v>510821196605156319</v>
          </cell>
          <cell r="C3026" t="str">
            <v>中江村</v>
          </cell>
          <cell r="D3026" t="str">
            <v>9组</v>
          </cell>
          <cell r="E3026" t="str">
            <v>3107403228</v>
          </cell>
          <cell r="F3026" t="str">
            <v>杨书彪</v>
          </cell>
        </row>
        <row r="3027">
          <cell r="B3027" t="str">
            <v>510821196903057124</v>
          </cell>
          <cell r="C3027" t="str">
            <v>中江村</v>
          </cell>
          <cell r="D3027" t="str">
            <v>9组</v>
          </cell>
          <cell r="E3027" t="str">
            <v>3107403228</v>
          </cell>
          <cell r="F3027" t="str">
            <v>张菊明</v>
          </cell>
        </row>
        <row r="3028">
          <cell r="B3028" t="str">
            <v>510821200303126316</v>
          </cell>
          <cell r="C3028" t="str">
            <v>中江村</v>
          </cell>
          <cell r="D3028" t="str">
            <v>9组</v>
          </cell>
          <cell r="E3028" t="str">
            <v>3107403228</v>
          </cell>
          <cell r="F3028" t="str">
            <v>杨再勋</v>
          </cell>
        </row>
        <row r="3029">
          <cell r="B3029" t="str">
            <v>510821199009066310</v>
          </cell>
          <cell r="C3029" t="str">
            <v>中江村</v>
          </cell>
          <cell r="D3029" t="str">
            <v>9组</v>
          </cell>
          <cell r="E3029" t="str">
            <v>3107403228</v>
          </cell>
          <cell r="F3029" t="str">
            <v>杨元勋</v>
          </cell>
        </row>
        <row r="3030">
          <cell r="B3030" t="str">
            <v>510821195602296311</v>
          </cell>
          <cell r="C3030" t="str">
            <v>中江村</v>
          </cell>
          <cell r="D3030" t="str">
            <v>8组</v>
          </cell>
          <cell r="E3030" t="str">
            <v>3107403681</v>
          </cell>
          <cell r="F3030" t="str">
            <v>杨林顶</v>
          </cell>
        </row>
        <row r="3031">
          <cell r="B3031" t="str">
            <v>510821196209076325</v>
          </cell>
          <cell r="C3031" t="str">
            <v>中江村</v>
          </cell>
          <cell r="D3031" t="str">
            <v>8组</v>
          </cell>
          <cell r="E3031" t="str">
            <v>3107403681</v>
          </cell>
          <cell r="F3031" t="str">
            <v>何义菊</v>
          </cell>
        </row>
        <row r="3032">
          <cell r="B3032" t="str">
            <v>510821198501106359</v>
          </cell>
          <cell r="C3032" t="str">
            <v>中江村</v>
          </cell>
          <cell r="D3032" t="str">
            <v>8组</v>
          </cell>
          <cell r="E3032" t="str">
            <v>3107403681</v>
          </cell>
          <cell r="F3032" t="str">
            <v>杨门</v>
          </cell>
        </row>
        <row r="3033">
          <cell r="B3033" t="str">
            <v>510821197406016318</v>
          </cell>
          <cell r="C3033" t="str">
            <v>中江村</v>
          </cell>
          <cell r="D3033" t="str">
            <v>5组</v>
          </cell>
          <cell r="E3033" t="str">
            <v>3107403860</v>
          </cell>
          <cell r="F3033" t="str">
            <v>文诗平</v>
          </cell>
        </row>
        <row r="3034">
          <cell r="B3034" t="str">
            <v>510821196901196366</v>
          </cell>
          <cell r="C3034" t="str">
            <v>中江村</v>
          </cell>
          <cell r="D3034" t="str">
            <v>5组</v>
          </cell>
          <cell r="E3034" t="str">
            <v>3107403860</v>
          </cell>
          <cell r="F3034" t="str">
            <v>张绍敏</v>
          </cell>
        </row>
        <row r="3035">
          <cell r="B3035" t="str">
            <v>510821192410156361</v>
          </cell>
          <cell r="C3035" t="str">
            <v>中江村</v>
          </cell>
          <cell r="D3035" t="str">
            <v>8组</v>
          </cell>
          <cell r="E3035" t="str">
            <v>3107405135</v>
          </cell>
          <cell r="F3035" t="str">
            <v>赵兴全</v>
          </cell>
        </row>
        <row r="3036">
          <cell r="B3036" t="str">
            <v>510821197201226311</v>
          </cell>
          <cell r="C3036" t="str">
            <v>中江村</v>
          </cell>
          <cell r="D3036" t="str">
            <v>2组</v>
          </cell>
          <cell r="E3036" t="str">
            <v>3107405138</v>
          </cell>
          <cell r="F3036" t="str">
            <v>侯如强</v>
          </cell>
        </row>
        <row r="3037">
          <cell r="B3037" t="str">
            <v>510821194411166325</v>
          </cell>
          <cell r="C3037" t="str">
            <v>中江村</v>
          </cell>
          <cell r="D3037" t="str">
            <v>2组</v>
          </cell>
          <cell r="E3037" t="str">
            <v>3107405138</v>
          </cell>
          <cell r="F3037" t="str">
            <v>强加秀</v>
          </cell>
        </row>
        <row r="3038">
          <cell r="B3038" t="str">
            <v>510821197811026333</v>
          </cell>
          <cell r="C3038" t="str">
            <v>中江村</v>
          </cell>
          <cell r="D3038" t="str">
            <v>5组</v>
          </cell>
          <cell r="E3038" t="str">
            <v>3107405465</v>
          </cell>
          <cell r="F3038" t="str">
            <v>文志军</v>
          </cell>
        </row>
        <row r="3039">
          <cell r="B3039" t="str">
            <v>510821201009226310</v>
          </cell>
          <cell r="C3039" t="str">
            <v>中江村</v>
          </cell>
          <cell r="D3039" t="str">
            <v>5组</v>
          </cell>
          <cell r="E3039" t="str">
            <v>3107405465</v>
          </cell>
          <cell r="F3039" t="str">
            <v>文诗恒</v>
          </cell>
        </row>
        <row r="3040">
          <cell r="B3040" t="str">
            <v>510821200602196322</v>
          </cell>
          <cell r="C3040" t="str">
            <v>中江村</v>
          </cell>
          <cell r="D3040" t="str">
            <v>5组</v>
          </cell>
          <cell r="E3040" t="str">
            <v>3107405465</v>
          </cell>
          <cell r="F3040" t="str">
            <v>文彬虹</v>
          </cell>
        </row>
        <row r="3041">
          <cell r="B3041" t="str">
            <v>510821196807146311</v>
          </cell>
          <cell r="C3041" t="str">
            <v>中江村</v>
          </cell>
          <cell r="D3041" t="str">
            <v>9组</v>
          </cell>
          <cell r="E3041" t="str">
            <v>3107406383</v>
          </cell>
          <cell r="F3041" t="str">
            <v>谭永忠</v>
          </cell>
        </row>
        <row r="3042">
          <cell r="B3042" t="str">
            <v>510821197112157342</v>
          </cell>
          <cell r="C3042" t="str">
            <v>中江村</v>
          </cell>
          <cell r="D3042" t="str">
            <v>9组</v>
          </cell>
          <cell r="E3042" t="str">
            <v>3107406383</v>
          </cell>
          <cell r="F3042" t="str">
            <v>易立君</v>
          </cell>
        </row>
        <row r="3043">
          <cell r="B3043" t="str">
            <v>510821199307246336</v>
          </cell>
          <cell r="C3043" t="str">
            <v>中江村</v>
          </cell>
          <cell r="D3043" t="str">
            <v>9组</v>
          </cell>
          <cell r="E3043" t="str">
            <v>3107406383</v>
          </cell>
          <cell r="F3043" t="str">
            <v>谭强</v>
          </cell>
        </row>
        <row r="3044">
          <cell r="B3044" t="str">
            <v>510821196404066317</v>
          </cell>
          <cell r="C3044" t="str">
            <v>中江村</v>
          </cell>
          <cell r="D3044" t="str">
            <v>7组</v>
          </cell>
          <cell r="E3044" t="str">
            <v>3107406581</v>
          </cell>
          <cell r="F3044" t="str">
            <v>杨学明</v>
          </cell>
        </row>
        <row r="3045">
          <cell r="B3045" t="str">
            <v>510821198812306390</v>
          </cell>
          <cell r="C3045" t="str">
            <v>中江村</v>
          </cell>
          <cell r="D3045" t="str">
            <v>7组</v>
          </cell>
          <cell r="E3045" t="str">
            <v>3107406581</v>
          </cell>
          <cell r="F3045" t="str">
            <v>杨淋钧</v>
          </cell>
        </row>
        <row r="3046">
          <cell r="B3046" t="str">
            <v>510821199611167122</v>
          </cell>
          <cell r="C3046" t="str">
            <v>中江村</v>
          </cell>
          <cell r="D3046" t="str">
            <v>7组</v>
          </cell>
          <cell r="E3046" t="str">
            <v>3107406581</v>
          </cell>
          <cell r="F3046" t="str">
            <v>赵红梅</v>
          </cell>
        </row>
        <row r="3047">
          <cell r="B3047" t="str">
            <v>510821201710130042</v>
          </cell>
          <cell r="C3047" t="str">
            <v>中江村</v>
          </cell>
          <cell r="D3047" t="str">
            <v>7组</v>
          </cell>
          <cell r="E3047" t="str">
            <v>3107406581</v>
          </cell>
          <cell r="F3047" t="str">
            <v>杨雯雯</v>
          </cell>
        </row>
        <row r="3048">
          <cell r="B3048" t="str">
            <v>510821197605206333</v>
          </cell>
          <cell r="C3048" t="str">
            <v>中江村</v>
          </cell>
          <cell r="D3048" t="str">
            <v>5组</v>
          </cell>
          <cell r="E3048" t="str">
            <v>3107407479</v>
          </cell>
          <cell r="F3048" t="str">
            <v>文成凯</v>
          </cell>
        </row>
        <row r="3049">
          <cell r="B3049" t="str">
            <v>510821199806226313</v>
          </cell>
          <cell r="C3049" t="str">
            <v>中江村</v>
          </cell>
          <cell r="D3049" t="str">
            <v>5组</v>
          </cell>
          <cell r="E3049" t="str">
            <v>3107407479</v>
          </cell>
          <cell r="F3049" t="str">
            <v>文加明</v>
          </cell>
        </row>
        <row r="3050">
          <cell r="B3050" t="str">
            <v>510821193710266321</v>
          </cell>
          <cell r="C3050" t="str">
            <v>中江村</v>
          </cell>
          <cell r="D3050" t="str">
            <v>5组</v>
          </cell>
          <cell r="E3050" t="str">
            <v>3107407479</v>
          </cell>
          <cell r="F3050" t="str">
            <v>杨兴云</v>
          </cell>
        </row>
        <row r="3051">
          <cell r="B3051" t="str">
            <v>510821196603296326</v>
          </cell>
          <cell r="C3051" t="str">
            <v>中江村</v>
          </cell>
          <cell r="D3051" t="str">
            <v>3组</v>
          </cell>
          <cell r="E3051" t="str">
            <v>3107408664</v>
          </cell>
          <cell r="F3051" t="str">
            <v>何开连</v>
          </cell>
        </row>
        <row r="3052">
          <cell r="B3052" t="str">
            <v>510821198912146320</v>
          </cell>
          <cell r="C3052" t="str">
            <v>中江村</v>
          </cell>
          <cell r="D3052" t="str">
            <v>3组</v>
          </cell>
          <cell r="E3052" t="str">
            <v>3107408664</v>
          </cell>
          <cell r="F3052" t="str">
            <v>何菊华</v>
          </cell>
        </row>
        <row r="3053">
          <cell r="B3053" t="str">
            <v>510821195510206315</v>
          </cell>
          <cell r="C3053" t="str">
            <v>中江村</v>
          </cell>
          <cell r="D3053" t="str">
            <v>3组</v>
          </cell>
          <cell r="E3053" t="str">
            <v>3107408715</v>
          </cell>
          <cell r="F3053" t="str">
            <v>熊新荣</v>
          </cell>
        </row>
        <row r="3054">
          <cell r="B3054" t="str">
            <v>510821195507036327</v>
          </cell>
          <cell r="C3054" t="str">
            <v>中江村</v>
          </cell>
          <cell r="D3054" t="str">
            <v>3组</v>
          </cell>
          <cell r="E3054" t="str">
            <v>3107408715</v>
          </cell>
          <cell r="F3054" t="str">
            <v>何连英</v>
          </cell>
        </row>
        <row r="3055">
          <cell r="B3055" t="str">
            <v>510821198511056324</v>
          </cell>
          <cell r="C3055" t="str">
            <v>中江村</v>
          </cell>
          <cell r="D3055" t="str">
            <v>3组</v>
          </cell>
          <cell r="E3055" t="str">
            <v>3107408715</v>
          </cell>
          <cell r="F3055" t="str">
            <v>熊冬梅</v>
          </cell>
        </row>
        <row r="3056">
          <cell r="B3056" t="str">
            <v>510821198112116326</v>
          </cell>
          <cell r="C3056" t="str">
            <v>中江村</v>
          </cell>
          <cell r="D3056" t="str">
            <v>3组</v>
          </cell>
          <cell r="E3056" t="str">
            <v>3107408715</v>
          </cell>
          <cell r="F3056" t="str">
            <v>熊连花</v>
          </cell>
        </row>
        <row r="3057">
          <cell r="B3057" t="str">
            <v>510821197801267416</v>
          </cell>
          <cell r="C3057" t="str">
            <v>中江村</v>
          </cell>
          <cell r="D3057" t="str">
            <v>3组</v>
          </cell>
          <cell r="E3057" t="str">
            <v>3107408715</v>
          </cell>
          <cell r="F3057" t="str">
            <v>何兴建</v>
          </cell>
        </row>
        <row r="3058">
          <cell r="B3058" t="str">
            <v>510821200212146346</v>
          </cell>
          <cell r="C3058" t="str">
            <v>中江村</v>
          </cell>
          <cell r="D3058" t="str">
            <v>3组</v>
          </cell>
          <cell r="E3058" t="str">
            <v>3107408715</v>
          </cell>
          <cell r="F3058" t="str">
            <v>何婧怡</v>
          </cell>
        </row>
        <row r="3059">
          <cell r="B3059" t="str">
            <v>510821201211156328</v>
          </cell>
          <cell r="C3059" t="str">
            <v>中江村</v>
          </cell>
          <cell r="D3059" t="str">
            <v>3组</v>
          </cell>
          <cell r="E3059" t="str">
            <v>3107408715</v>
          </cell>
          <cell r="F3059" t="str">
            <v>熊羽浵</v>
          </cell>
        </row>
        <row r="3060">
          <cell r="B3060" t="str">
            <v>510821195504246310</v>
          </cell>
          <cell r="C3060" t="str">
            <v>中江村</v>
          </cell>
          <cell r="D3060" t="str">
            <v>9组</v>
          </cell>
          <cell r="E3060" t="str">
            <v>3107409137</v>
          </cell>
          <cell r="F3060" t="str">
            <v>王培云</v>
          </cell>
        </row>
        <row r="3061">
          <cell r="B3061" t="str">
            <v>510821196207236321</v>
          </cell>
          <cell r="C3061" t="str">
            <v>中江村</v>
          </cell>
          <cell r="D3061" t="str">
            <v>9组</v>
          </cell>
          <cell r="E3061" t="str">
            <v>3107409137</v>
          </cell>
          <cell r="F3061" t="str">
            <v>张琼华</v>
          </cell>
        </row>
        <row r="3062">
          <cell r="B3062" t="str">
            <v>510821198510046335</v>
          </cell>
          <cell r="C3062" t="str">
            <v>中江村</v>
          </cell>
          <cell r="D3062" t="str">
            <v>9组</v>
          </cell>
          <cell r="E3062" t="str">
            <v>3107409137</v>
          </cell>
          <cell r="F3062" t="str">
            <v>王琪鸿</v>
          </cell>
        </row>
        <row r="3063">
          <cell r="B3063" t="str">
            <v>510821200003276320</v>
          </cell>
          <cell r="C3063" t="str">
            <v>中江村</v>
          </cell>
          <cell r="D3063" t="str">
            <v>9组</v>
          </cell>
          <cell r="E3063" t="str">
            <v>3107409137</v>
          </cell>
          <cell r="F3063" t="str">
            <v>王璐清</v>
          </cell>
        </row>
        <row r="3064">
          <cell r="B3064" t="str">
            <v>510821196006206310</v>
          </cell>
          <cell r="C3064" t="str">
            <v>中江村</v>
          </cell>
          <cell r="D3064" t="str">
            <v>8组</v>
          </cell>
          <cell r="E3064" t="str">
            <v>3107410174</v>
          </cell>
          <cell r="F3064" t="str">
            <v>张光何</v>
          </cell>
        </row>
        <row r="3065">
          <cell r="B3065" t="str">
            <v>510821195801266326</v>
          </cell>
          <cell r="C3065" t="str">
            <v>中江村</v>
          </cell>
          <cell r="D3065" t="str">
            <v>8组</v>
          </cell>
          <cell r="E3065" t="str">
            <v>3107410174</v>
          </cell>
          <cell r="F3065" t="str">
            <v>罗兰香</v>
          </cell>
        </row>
        <row r="3066">
          <cell r="B3066" t="str">
            <v>510821198507206318</v>
          </cell>
          <cell r="C3066" t="str">
            <v>中江村</v>
          </cell>
          <cell r="D3066" t="str">
            <v>8组</v>
          </cell>
          <cell r="E3066" t="str">
            <v>3107410174</v>
          </cell>
          <cell r="F3066" t="str">
            <v>张晓忠</v>
          </cell>
        </row>
        <row r="3067">
          <cell r="B3067" t="str">
            <v>510821196801226310</v>
          </cell>
          <cell r="C3067" t="str">
            <v>中江村</v>
          </cell>
          <cell r="D3067" t="str">
            <v>4组</v>
          </cell>
          <cell r="E3067" t="str">
            <v>3107411665</v>
          </cell>
          <cell r="F3067" t="str">
            <v>文华</v>
          </cell>
        </row>
        <row r="3068">
          <cell r="B3068" t="str">
            <v>510821196909296820</v>
          </cell>
          <cell r="C3068" t="str">
            <v>中江村</v>
          </cell>
          <cell r="D3068" t="str">
            <v>4组</v>
          </cell>
          <cell r="E3068" t="str">
            <v>3107411665</v>
          </cell>
          <cell r="F3068" t="str">
            <v>杨桂华</v>
          </cell>
        </row>
        <row r="3069">
          <cell r="B3069" t="str">
            <v>510821196911196319</v>
          </cell>
          <cell r="C3069" t="str">
            <v>中江村</v>
          </cell>
          <cell r="D3069" t="str">
            <v>8组</v>
          </cell>
          <cell r="E3069" t="str">
            <v>3107411741</v>
          </cell>
          <cell r="F3069" t="str">
            <v>张绍勇</v>
          </cell>
        </row>
        <row r="3070">
          <cell r="B3070" t="str">
            <v>510821196709236380</v>
          </cell>
          <cell r="C3070" t="str">
            <v>中江村</v>
          </cell>
          <cell r="D3070" t="str">
            <v>8组</v>
          </cell>
          <cell r="E3070" t="str">
            <v>3107411741</v>
          </cell>
          <cell r="F3070" t="str">
            <v>杨厚芳</v>
          </cell>
        </row>
        <row r="3071">
          <cell r="B3071" t="str">
            <v>510821199109226377</v>
          </cell>
          <cell r="C3071" t="str">
            <v>中江村</v>
          </cell>
          <cell r="D3071" t="str">
            <v>8组</v>
          </cell>
          <cell r="E3071" t="str">
            <v>3107411741</v>
          </cell>
          <cell r="F3071" t="str">
            <v>张浩</v>
          </cell>
        </row>
        <row r="3072">
          <cell r="B3072" t="str">
            <v>510821199106246321</v>
          </cell>
          <cell r="C3072" t="str">
            <v>中江村</v>
          </cell>
          <cell r="D3072" t="str">
            <v>8组</v>
          </cell>
          <cell r="E3072" t="str">
            <v>3107411741</v>
          </cell>
          <cell r="F3072" t="str">
            <v>侯欢</v>
          </cell>
        </row>
        <row r="3073">
          <cell r="B3073" t="str">
            <v>510821201312086314</v>
          </cell>
          <cell r="C3073" t="str">
            <v>中江村</v>
          </cell>
          <cell r="D3073" t="str">
            <v>8组</v>
          </cell>
          <cell r="E3073" t="str">
            <v>3107411741</v>
          </cell>
          <cell r="F3073" t="str">
            <v>张宇菲</v>
          </cell>
        </row>
        <row r="3074">
          <cell r="B3074" t="str">
            <v>51082120170704002X</v>
          </cell>
          <cell r="C3074" t="str">
            <v>中江村</v>
          </cell>
          <cell r="D3074" t="str">
            <v>8组</v>
          </cell>
          <cell r="E3074" t="str">
            <v>3107411741</v>
          </cell>
          <cell r="F3074" t="str">
            <v>张雨欣</v>
          </cell>
        </row>
        <row r="3075">
          <cell r="B3075" t="str">
            <v>510821194805056321</v>
          </cell>
          <cell r="C3075" t="str">
            <v>中江村</v>
          </cell>
          <cell r="D3075" t="str">
            <v>3组</v>
          </cell>
          <cell r="E3075" t="str">
            <v>3107411885</v>
          </cell>
          <cell r="F3075" t="str">
            <v>何正玉</v>
          </cell>
        </row>
        <row r="3076">
          <cell r="B3076" t="str">
            <v>510821195503116311</v>
          </cell>
          <cell r="C3076" t="str">
            <v>中江村</v>
          </cell>
          <cell r="D3076" t="str">
            <v>8组</v>
          </cell>
          <cell r="E3076" t="str">
            <v>3107413873</v>
          </cell>
          <cell r="F3076" t="str">
            <v>张绍强</v>
          </cell>
        </row>
        <row r="3077">
          <cell r="B3077" t="str">
            <v>510821195810066342</v>
          </cell>
          <cell r="C3077" t="str">
            <v>中江村</v>
          </cell>
          <cell r="D3077" t="str">
            <v>8组</v>
          </cell>
          <cell r="E3077" t="str">
            <v>3107413873</v>
          </cell>
          <cell r="F3077" t="str">
            <v>肖召英</v>
          </cell>
        </row>
        <row r="3078">
          <cell r="B3078" t="str">
            <v>510821198510156315</v>
          </cell>
          <cell r="C3078" t="str">
            <v>中江村</v>
          </cell>
          <cell r="D3078" t="str">
            <v>8组</v>
          </cell>
          <cell r="E3078" t="str">
            <v>3107413873</v>
          </cell>
          <cell r="F3078" t="str">
            <v>张学光</v>
          </cell>
        </row>
        <row r="3079">
          <cell r="B3079" t="str">
            <v>510821196912319114</v>
          </cell>
          <cell r="C3079" t="str">
            <v>中江村</v>
          </cell>
          <cell r="D3079" t="str">
            <v>3组</v>
          </cell>
          <cell r="E3079" t="str">
            <v>3107415743</v>
          </cell>
          <cell r="F3079" t="str">
            <v>何锦平</v>
          </cell>
        </row>
        <row r="3080">
          <cell r="B3080" t="str">
            <v>510821197312046321</v>
          </cell>
          <cell r="C3080" t="str">
            <v>中江村</v>
          </cell>
          <cell r="D3080" t="str">
            <v>3组</v>
          </cell>
          <cell r="E3080" t="str">
            <v>3107415743</v>
          </cell>
          <cell r="F3080" t="str">
            <v>王得翠</v>
          </cell>
        </row>
        <row r="3081">
          <cell r="B3081" t="str">
            <v>510821199710196324</v>
          </cell>
          <cell r="C3081" t="str">
            <v>中江村</v>
          </cell>
          <cell r="D3081" t="str">
            <v>3组</v>
          </cell>
          <cell r="E3081" t="str">
            <v>3107415743</v>
          </cell>
          <cell r="F3081" t="str">
            <v>何杜花</v>
          </cell>
        </row>
        <row r="3082">
          <cell r="B3082" t="str">
            <v>51082119570420633X</v>
          </cell>
          <cell r="C3082" t="str">
            <v>中江村</v>
          </cell>
          <cell r="D3082" t="str">
            <v>2组</v>
          </cell>
          <cell r="E3082" t="str">
            <v>3107415770</v>
          </cell>
          <cell r="F3082" t="str">
            <v>侯新祥</v>
          </cell>
        </row>
        <row r="3083">
          <cell r="B3083" t="str">
            <v>510821195901156343</v>
          </cell>
          <cell r="C3083" t="str">
            <v>中江村</v>
          </cell>
          <cell r="D3083" t="str">
            <v>2组</v>
          </cell>
          <cell r="E3083" t="str">
            <v>3107415770</v>
          </cell>
          <cell r="F3083" t="str">
            <v>何伦群</v>
          </cell>
        </row>
        <row r="3084">
          <cell r="B3084" t="str">
            <v>510821193810236314</v>
          </cell>
          <cell r="C3084" t="str">
            <v>中江村</v>
          </cell>
          <cell r="D3084" t="str">
            <v>5组</v>
          </cell>
          <cell r="E3084" t="str">
            <v>3107416427</v>
          </cell>
          <cell r="F3084" t="str">
            <v>文加贵</v>
          </cell>
        </row>
        <row r="3085">
          <cell r="B3085" t="str">
            <v>510821197604066316</v>
          </cell>
          <cell r="C3085" t="str">
            <v>中江村</v>
          </cell>
          <cell r="D3085" t="str">
            <v>5组</v>
          </cell>
          <cell r="E3085" t="str">
            <v>3107416427</v>
          </cell>
          <cell r="F3085" t="str">
            <v>文诗青</v>
          </cell>
        </row>
        <row r="3086">
          <cell r="B3086" t="str">
            <v>510821197110066316</v>
          </cell>
          <cell r="C3086" t="str">
            <v>中江村</v>
          </cell>
          <cell r="D3086" t="str">
            <v>5组</v>
          </cell>
          <cell r="E3086" t="str">
            <v>3107418556</v>
          </cell>
          <cell r="F3086" t="str">
            <v>文奎</v>
          </cell>
        </row>
        <row r="3087">
          <cell r="B3087" t="str">
            <v>510821200903066361</v>
          </cell>
          <cell r="C3087" t="str">
            <v>中江村</v>
          </cell>
          <cell r="D3087" t="str">
            <v>5组</v>
          </cell>
          <cell r="E3087" t="str">
            <v>3107418556</v>
          </cell>
          <cell r="F3087" t="str">
            <v>文诗丽</v>
          </cell>
        </row>
        <row r="3088">
          <cell r="B3088" t="str">
            <v>510821197405146399</v>
          </cell>
          <cell r="C3088" t="str">
            <v>中江村</v>
          </cell>
          <cell r="D3088" t="str">
            <v>9组</v>
          </cell>
          <cell r="E3088" t="str">
            <v>3107419675</v>
          </cell>
          <cell r="F3088" t="str">
            <v>王紫阳</v>
          </cell>
        </row>
        <row r="3089">
          <cell r="B3089" t="str">
            <v>510821194111206313</v>
          </cell>
          <cell r="C3089" t="str">
            <v>中江村</v>
          </cell>
          <cell r="D3089" t="str">
            <v>9组</v>
          </cell>
          <cell r="E3089" t="str">
            <v>3107419675</v>
          </cell>
          <cell r="F3089" t="str">
            <v>杨保生</v>
          </cell>
        </row>
        <row r="3090">
          <cell r="B3090" t="str">
            <v>510821194706156327</v>
          </cell>
          <cell r="C3090" t="str">
            <v>中江村</v>
          </cell>
          <cell r="D3090" t="str">
            <v>9组</v>
          </cell>
          <cell r="E3090" t="str">
            <v>3107419675</v>
          </cell>
          <cell r="F3090" t="str">
            <v>杨保翠</v>
          </cell>
        </row>
        <row r="3091">
          <cell r="B3091" t="str">
            <v>510821197109096315</v>
          </cell>
          <cell r="C3091" t="str">
            <v>中江村</v>
          </cell>
          <cell r="D3091" t="str">
            <v>7组</v>
          </cell>
          <cell r="E3091" t="str">
            <v>3107419923</v>
          </cell>
          <cell r="F3091" t="str">
            <v>杨令雨</v>
          </cell>
        </row>
        <row r="3092">
          <cell r="B3092" t="str">
            <v>510821199501016358</v>
          </cell>
          <cell r="C3092" t="str">
            <v>中江村</v>
          </cell>
          <cell r="D3092" t="str">
            <v>7组</v>
          </cell>
          <cell r="E3092" t="str">
            <v>3107419923</v>
          </cell>
          <cell r="F3092" t="str">
            <v>杨钊勋</v>
          </cell>
        </row>
        <row r="3093">
          <cell r="B3093" t="str">
            <v>510821194203046329</v>
          </cell>
          <cell r="C3093" t="str">
            <v>中江村</v>
          </cell>
          <cell r="D3093" t="str">
            <v>7组</v>
          </cell>
          <cell r="E3093" t="str">
            <v>3107419923</v>
          </cell>
          <cell r="F3093" t="str">
            <v>易立珍</v>
          </cell>
        </row>
        <row r="3094">
          <cell r="B3094" t="str">
            <v>510821196203296319</v>
          </cell>
          <cell r="C3094" t="str">
            <v>中江村</v>
          </cell>
          <cell r="D3094" t="str">
            <v>1组</v>
          </cell>
          <cell r="E3094" t="str">
            <v>3107420418</v>
          </cell>
          <cell r="F3094" t="str">
            <v>彭诗贵</v>
          </cell>
        </row>
        <row r="3095">
          <cell r="B3095" t="str">
            <v>510821196304056322</v>
          </cell>
          <cell r="C3095" t="str">
            <v>中江村</v>
          </cell>
          <cell r="D3095" t="str">
            <v>1组</v>
          </cell>
          <cell r="E3095" t="str">
            <v>3107420418</v>
          </cell>
          <cell r="F3095" t="str">
            <v>杨传英</v>
          </cell>
        </row>
        <row r="3096">
          <cell r="B3096" t="str">
            <v>51082119980422631X</v>
          </cell>
          <cell r="C3096" t="str">
            <v>中江村</v>
          </cell>
          <cell r="D3096" t="str">
            <v>1组</v>
          </cell>
          <cell r="E3096" t="str">
            <v>3107420418</v>
          </cell>
          <cell r="F3096" t="str">
            <v>彭超强</v>
          </cell>
        </row>
        <row r="3097">
          <cell r="B3097" t="str">
            <v>510821200905276338</v>
          </cell>
          <cell r="C3097" t="str">
            <v>中江村</v>
          </cell>
          <cell r="D3097" t="str">
            <v>1组</v>
          </cell>
          <cell r="E3097" t="str">
            <v>3107420418</v>
          </cell>
          <cell r="F3097" t="str">
            <v>彭豪</v>
          </cell>
        </row>
        <row r="3098">
          <cell r="B3098" t="str">
            <v>510821200905276311</v>
          </cell>
          <cell r="C3098" t="str">
            <v>中江村</v>
          </cell>
          <cell r="D3098" t="str">
            <v>1组</v>
          </cell>
          <cell r="E3098" t="str">
            <v>3107420418</v>
          </cell>
          <cell r="F3098" t="str">
            <v>彭浩</v>
          </cell>
        </row>
        <row r="3099">
          <cell r="B3099" t="str">
            <v>510821196004136312</v>
          </cell>
          <cell r="C3099" t="str">
            <v>中江村</v>
          </cell>
          <cell r="D3099" t="str">
            <v>2组</v>
          </cell>
          <cell r="E3099" t="str">
            <v>3107421822</v>
          </cell>
          <cell r="F3099" t="str">
            <v>熊新建</v>
          </cell>
        </row>
        <row r="3100">
          <cell r="B3100" t="str">
            <v>510821196310106322</v>
          </cell>
          <cell r="C3100" t="str">
            <v>中江村</v>
          </cell>
          <cell r="D3100" t="str">
            <v>2组</v>
          </cell>
          <cell r="E3100" t="str">
            <v>3107421822</v>
          </cell>
          <cell r="F3100" t="str">
            <v>杨开清</v>
          </cell>
        </row>
        <row r="3101">
          <cell r="B3101" t="str">
            <v>510821195311036317</v>
          </cell>
          <cell r="C3101" t="str">
            <v>中江村</v>
          </cell>
          <cell r="D3101" t="str">
            <v>9组</v>
          </cell>
          <cell r="E3101" t="str">
            <v>3107422272</v>
          </cell>
          <cell r="F3101" t="str">
            <v>杨茂顶</v>
          </cell>
        </row>
        <row r="3102">
          <cell r="B3102" t="str">
            <v>510821199412186320</v>
          </cell>
          <cell r="C3102" t="str">
            <v>中江村</v>
          </cell>
          <cell r="D3102" t="str">
            <v>9组</v>
          </cell>
          <cell r="E3102" t="str">
            <v>3107422272</v>
          </cell>
          <cell r="F3102" t="str">
            <v>杨瑞</v>
          </cell>
        </row>
        <row r="3103">
          <cell r="B3103" t="str">
            <v>510821197311206338</v>
          </cell>
          <cell r="C3103" t="str">
            <v>中江村</v>
          </cell>
          <cell r="D3103" t="str">
            <v>9组</v>
          </cell>
          <cell r="E3103" t="str">
            <v>3107423395</v>
          </cell>
          <cell r="F3103" t="str">
            <v>杨书元</v>
          </cell>
        </row>
        <row r="3104">
          <cell r="B3104" t="str">
            <v>510821194009046317</v>
          </cell>
          <cell r="C3104" t="str">
            <v>中江村</v>
          </cell>
          <cell r="D3104" t="str">
            <v>9组</v>
          </cell>
          <cell r="E3104" t="str">
            <v>3107423395</v>
          </cell>
          <cell r="F3104" t="str">
            <v>杨继顶</v>
          </cell>
        </row>
        <row r="3105">
          <cell r="B3105" t="str">
            <v>510821194104186326</v>
          </cell>
          <cell r="C3105" t="str">
            <v>中江村</v>
          </cell>
          <cell r="D3105" t="str">
            <v>9组</v>
          </cell>
          <cell r="E3105" t="str">
            <v>3107423395</v>
          </cell>
          <cell r="F3105" t="str">
            <v>杨加清</v>
          </cell>
        </row>
        <row r="3106">
          <cell r="B3106" t="str">
            <v>51082119711008635X</v>
          </cell>
          <cell r="C3106" t="str">
            <v>中江村</v>
          </cell>
          <cell r="D3106" t="str">
            <v>6组</v>
          </cell>
          <cell r="E3106" t="str">
            <v>3107424569</v>
          </cell>
          <cell r="F3106" t="str">
            <v>杨金勋</v>
          </cell>
        </row>
        <row r="3107">
          <cell r="B3107" t="str">
            <v>510821197304046321</v>
          </cell>
          <cell r="C3107" t="str">
            <v>中江村</v>
          </cell>
          <cell r="D3107" t="str">
            <v>6组</v>
          </cell>
          <cell r="E3107" t="str">
            <v>3107424569</v>
          </cell>
          <cell r="F3107" t="str">
            <v>邓芳</v>
          </cell>
        </row>
        <row r="3108">
          <cell r="B3108" t="str">
            <v>510821201210216317</v>
          </cell>
          <cell r="C3108" t="str">
            <v>中江村</v>
          </cell>
          <cell r="D3108" t="str">
            <v>6组</v>
          </cell>
          <cell r="E3108" t="str">
            <v>3107424569</v>
          </cell>
          <cell r="F3108" t="str">
            <v>杨齐志</v>
          </cell>
        </row>
        <row r="3109">
          <cell r="B3109" t="str">
            <v>510821199408086343</v>
          </cell>
          <cell r="C3109" t="str">
            <v>中江村</v>
          </cell>
          <cell r="D3109" t="str">
            <v>6组</v>
          </cell>
          <cell r="E3109" t="str">
            <v>3107424569</v>
          </cell>
          <cell r="F3109" t="str">
            <v>杨齐玉</v>
          </cell>
        </row>
        <row r="3110">
          <cell r="B3110" t="str">
            <v>510821201604046314</v>
          </cell>
          <cell r="C3110" t="str">
            <v>中江村</v>
          </cell>
          <cell r="D3110" t="str">
            <v>6组</v>
          </cell>
          <cell r="E3110" t="str">
            <v>3107424569</v>
          </cell>
          <cell r="F3110" t="str">
            <v>董铭杨</v>
          </cell>
        </row>
        <row r="3111">
          <cell r="B3111" t="str">
            <v>510821198508153449</v>
          </cell>
          <cell r="C3111" t="str">
            <v>中江村</v>
          </cell>
          <cell r="D3111" t="str">
            <v>6组</v>
          </cell>
          <cell r="E3111" t="str">
            <v>3107424761</v>
          </cell>
          <cell r="F3111" t="str">
            <v>刘雪琴</v>
          </cell>
        </row>
        <row r="3112">
          <cell r="B3112" t="str">
            <v>510821200706203427</v>
          </cell>
          <cell r="C3112" t="str">
            <v>中江村</v>
          </cell>
          <cell r="D3112" t="str">
            <v>6组</v>
          </cell>
          <cell r="E3112" t="str">
            <v>3107424761</v>
          </cell>
          <cell r="F3112" t="str">
            <v>杨钶欣</v>
          </cell>
        </row>
        <row r="3113">
          <cell r="B3113" t="str">
            <v>510821194701186316</v>
          </cell>
          <cell r="C3113" t="str">
            <v>中江村</v>
          </cell>
          <cell r="D3113" t="str">
            <v>2组</v>
          </cell>
          <cell r="E3113" t="str">
            <v>100000091406154</v>
          </cell>
          <cell r="F3113" t="str">
            <v>熊维钦</v>
          </cell>
        </row>
        <row r="3114">
          <cell r="B3114" t="str">
            <v>510821194603176325</v>
          </cell>
          <cell r="C3114" t="str">
            <v>中江村</v>
          </cell>
          <cell r="D3114" t="str">
            <v>2组</v>
          </cell>
          <cell r="E3114" t="str">
            <v>100000091406154</v>
          </cell>
          <cell r="F3114" t="str">
            <v>吴永会</v>
          </cell>
        </row>
        <row r="3115">
          <cell r="B3115" t="str">
            <v>510821197704206339</v>
          </cell>
          <cell r="C3115" t="str">
            <v>中江村</v>
          </cell>
          <cell r="D3115" t="str">
            <v>2组</v>
          </cell>
          <cell r="E3115" t="str">
            <v>100000166932698</v>
          </cell>
          <cell r="F3115" t="str">
            <v>熊连飞</v>
          </cell>
        </row>
        <row r="3116">
          <cell r="B3116" t="str">
            <v>510821194612166348</v>
          </cell>
          <cell r="C3116" t="str">
            <v>中江村</v>
          </cell>
          <cell r="D3116" t="str">
            <v>2组</v>
          </cell>
          <cell r="E3116" t="str">
            <v>100000166932698</v>
          </cell>
          <cell r="F3116" t="str">
            <v>彭华远</v>
          </cell>
        </row>
        <row r="3117">
          <cell r="B3117" t="str">
            <v>510821194411146332</v>
          </cell>
          <cell r="C3117" t="str">
            <v>中江村</v>
          </cell>
          <cell r="D3117" t="str">
            <v>3组</v>
          </cell>
          <cell r="E3117" t="str">
            <v>100000166986997</v>
          </cell>
          <cell r="F3117" t="str">
            <v>熊大相</v>
          </cell>
        </row>
        <row r="3118">
          <cell r="B3118" t="str">
            <v>510821194407176328</v>
          </cell>
          <cell r="C3118" t="str">
            <v>中江村</v>
          </cell>
          <cell r="D3118" t="str">
            <v>3组</v>
          </cell>
          <cell r="E3118" t="str">
            <v>100000166986997</v>
          </cell>
          <cell r="F3118" t="str">
            <v>彭书远</v>
          </cell>
        </row>
        <row r="3119">
          <cell r="B3119" t="str">
            <v>510821197403286347</v>
          </cell>
          <cell r="C3119" t="str">
            <v>中江村</v>
          </cell>
          <cell r="D3119" t="str">
            <v>3组</v>
          </cell>
          <cell r="E3119" t="str">
            <v>100000167159802</v>
          </cell>
          <cell r="F3119" t="str">
            <v>张玉华</v>
          </cell>
        </row>
        <row r="3120">
          <cell r="B3120" t="str">
            <v>510821199709076325</v>
          </cell>
          <cell r="C3120" t="str">
            <v>中江村</v>
          </cell>
          <cell r="D3120" t="str">
            <v>3组</v>
          </cell>
          <cell r="E3120" t="str">
            <v>100000167159802</v>
          </cell>
          <cell r="F3120" t="str">
            <v>王秋露</v>
          </cell>
        </row>
        <row r="3121">
          <cell r="B3121" t="str">
            <v>510821194002046322</v>
          </cell>
          <cell r="C3121" t="str">
            <v>中江村</v>
          </cell>
          <cell r="D3121" t="str">
            <v>3组</v>
          </cell>
          <cell r="E3121" t="str">
            <v>100000167257762</v>
          </cell>
          <cell r="F3121" t="str">
            <v>熊兴联</v>
          </cell>
        </row>
        <row r="3122">
          <cell r="B3122" t="str">
            <v>510821194904206321</v>
          </cell>
          <cell r="C3122" t="str">
            <v>中江村</v>
          </cell>
          <cell r="D3122" t="str">
            <v>1组</v>
          </cell>
          <cell r="E3122" t="str">
            <v>100000167324844</v>
          </cell>
          <cell r="F3122" t="str">
            <v>文加群</v>
          </cell>
        </row>
        <row r="3123">
          <cell r="B3123" t="str">
            <v>510821194503306313</v>
          </cell>
          <cell r="C3123" t="str">
            <v>中江村</v>
          </cell>
          <cell r="D3123" t="str">
            <v>1组</v>
          </cell>
          <cell r="E3123" t="str">
            <v>100000167363127</v>
          </cell>
          <cell r="F3123" t="str">
            <v>彭一家</v>
          </cell>
        </row>
        <row r="3124">
          <cell r="B3124" t="str">
            <v>510821194109206322</v>
          </cell>
          <cell r="C3124" t="str">
            <v>中江村</v>
          </cell>
          <cell r="D3124" t="str">
            <v>3组</v>
          </cell>
          <cell r="E3124" t="str">
            <v>100000167404642</v>
          </cell>
          <cell r="F3124" t="str">
            <v>熊维贵</v>
          </cell>
        </row>
        <row r="3125">
          <cell r="B3125" t="str">
            <v>510821193906166314</v>
          </cell>
          <cell r="C3125" t="str">
            <v>中江村</v>
          </cell>
          <cell r="D3125" t="str">
            <v>7组</v>
          </cell>
          <cell r="E3125" t="str">
            <v>100000168786251</v>
          </cell>
          <cell r="F3125" t="str">
            <v>何玉仁</v>
          </cell>
        </row>
        <row r="3126">
          <cell r="B3126" t="str">
            <v>510821194004056321</v>
          </cell>
          <cell r="C3126" t="str">
            <v>中江村</v>
          </cell>
          <cell r="D3126" t="str">
            <v>7组</v>
          </cell>
          <cell r="E3126" t="str">
            <v>100000168786251</v>
          </cell>
          <cell r="F3126" t="str">
            <v>侯兴贵</v>
          </cell>
        </row>
        <row r="3127">
          <cell r="B3127" t="str">
            <v>510821193701156323</v>
          </cell>
          <cell r="C3127" t="str">
            <v>中江村</v>
          </cell>
          <cell r="D3127" t="str">
            <v>8组</v>
          </cell>
          <cell r="E3127" t="str">
            <v>100000168817085</v>
          </cell>
          <cell r="F3127" t="str">
            <v>张林华</v>
          </cell>
        </row>
        <row r="3128">
          <cell r="B3128" t="str">
            <v>51082119451002631X</v>
          </cell>
          <cell r="C3128" t="str">
            <v>中江村</v>
          </cell>
          <cell r="D3128" t="str">
            <v>2组</v>
          </cell>
          <cell r="E3128" t="str">
            <v>100000168841704</v>
          </cell>
          <cell r="F3128" t="str">
            <v>林开成</v>
          </cell>
        </row>
        <row r="3129">
          <cell r="B3129" t="str">
            <v>51082119520227632X</v>
          </cell>
          <cell r="C3129" t="str">
            <v>中江村</v>
          </cell>
          <cell r="D3129" t="str">
            <v>2组</v>
          </cell>
          <cell r="E3129" t="str">
            <v>100000168841704</v>
          </cell>
          <cell r="F3129" t="str">
            <v>侯美生</v>
          </cell>
        </row>
        <row r="3130">
          <cell r="B3130" t="str">
            <v>510821195209176313</v>
          </cell>
          <cell r="C3130" t="str">
            <v>中江村</v>
          </cell>
          <cell r="D3130" t="str">
            <v>2组</v>
          </cell>
          <cell r="E3130" t="str">
            <v>100000168872223</v>
          </cell>
          <cell r="F3130" t="str">
            <v>熊维新</v>
          </cell>
        </row>
        <row r="3131">
          <cell r="B3131" t="str">
            <v>510821195412136325</v>
          </cell>
          <cell r="C3131" t="str">
            <v>中江村</v>
          </cell>
          <cell r="D3131" t="str">
            <v>2组</v>
          </cell>
          <cell r="E3131" t="str">
            <v>100000168872223</v>
          </cell>
          <cell r="F3131" t="str">
            <v>刘克芬</v>
          </cell>
        </row>
        <row r="3132">
          <cell r="B3132" t="str">
            <v>510821194302286328</v>
          </cell>
          <cell r="C3132" t="str">
            <v>中江村</v>
          </cell>
          <cell r="D3132" t="str">
            <v>1组</v>
          </cell>
          <cell r="E3132" t="str">
            <v>100000168892498</v>
          </cell>
          <cell r="F3132" t="str">
            <v>张润德</v>
          </cell>
        </row>
        <row r="3133">
          <cell r="B3133" t="str">
            <v>51082119410504635X</v>
          </cell>
          <cell r="C3133" t="str">
            <v>中江村</v>
          </cell>
          <cell r="D3133" t="str">
            <v>1组</v>
          </cell>
          <cell r="E3133" t="str">
            <v>100000168921555</v>
          </cell>
          <cell r="F3133" t="str">
            <v>彭万远</v>
          </cell>
        </row>
        <row r="3134">
          <cell r="B3134" t="str">
            <v>510821194211096326</v>
          </cell>
          <cell r="C3134" t="str">
            <v>中江村</v>
          </cell>
          <cell r="D3134" t="str">
            <v>1组</v>
          </cell>
          <cell r="E3134" t="str">
            <v>100000168921555</v>
          </cell>
          <cell r="F3134" t="str">
            <v>何书生</v>
          </cell>
        </row>
        <row r="3135">
          <cell r="B3135" t="str">
            <v>510821194508156318</v>
          </cell>
          <cell r="C3135" t="str">
            <v>中江村</v>
          </cell>
          <cell r="D3135" t="str">
            <v>8组</v>
          </cell>
          <cell r="E3135" t="str">
            <v>100000168941522</v>
          </cell>
          <cell r="F3135" t="str">
            <v>张绍兴</v>
          </cell>
        </row>
        <row r="3136">
          <cell r="B3136" t="str">
            <v>510821195411186320</v>
          </cell>
          <cell r="C3136" t="str">
            <v>中江村</v>
          </cell>
          <cell r="D3136" t="str">
            <v>8组</v>
          </cell>
          <cell r="E3136" t="str">
            <v>100000168941522</v>
          </cell>
          <cell r="F3136" t="str">
            <v>赵菊生</v>
          </cell>
        </row>
        <row r="3137">
          <cell r="B3137" t="str">
            <v>510821194203246312</v>
          </cell>
          <cell r="C3137" t="str">
            <v>中江村</v>
          </cell>
          <cell r="D3137" t="str">
            <v>7组</v>
          </cell>
          <cell r="E3137" t="str">
            <v>100000194249061</v>
          </cell>
          <cell r="F3137" t="str">
            <v>康立仁</v>
          </cell>
        </row>
        <row r="3138">
          <cell r="B3138" t="str">
            <v>510821194103146314</v>
          </cell>
          <cell r="C3138" t="str">
            <v>中江村</v>
          </cell>
          <cell r="D3138" t="str">
            <v>7组</v>
          </cell>
          <cell r="E3138" t="str">
            <v>100000194315325</v>
          </cell>
          <cell r="F3138" t="str">
            <v>杨琼顶</v>
          </cell>
        </row>
        <row r="3139">
          <cell r="B3139" t="str">
            <v>510821194104066324</v>
          </cell>
          <cell r="C3139" t="str">
            <v>中江村</v>
          </cell>
          <cell r="D3139" t="str">
            <v>7组</v>
          </cell>
          <cell r="E3139" t="str">
            <v>100000194315325</v>
          </cell>
          <cell r="F3139" t="str">
            <v>尹绮芬</v>
          </cell>
        </row>
        <row r="3140">
          <cell r="B3140" t="str">
            <v>510821194012046334</v>
          </cell>
          <cell r="C3140" t="str">
            <v>中江村</v>
          </cell>
          <cell r="D3140" t="str">
            <v>2组</v>
          </cell>
          <cell r="E3140" t="str">
            <v>100000194487062</v>
          </cell>
          <cell r="F3140" t="str">
            <v>徐全成</v>
          </cell>
        </row>
        <row r="3141">
          <cell r="B3141" t="str">
            <v>510821193702286322</v>
          </cell>
          <cell r="C3141" t="str">
            <v>中江村</v>
          </cell>
          <cell r="D3141" t="str">
            <v>2组</v>
          </cell>
          <cell r="E3141" t="str">
            <v>100000194612139</v>
          </cell>
          <cell r="F3141" t="str">
            <v>杨兴珍</v>
          </cell>
        </row>
        <row r="3142">
          <cell r="B3142" t="str">
            <v>510821195210246323</v>
          </cell>
          <cell r="C3142" t="str">
            <v>中江村</v>
          </cell>
          <cell r="D3142" t="str">
            <v>2组</v>
          </cell>
          <cell r="E3142" t="str">
            <v>100000194699524</v>
          </cell>
          <cell r="F3142" t="str">
            <v>杨远芬</v>
          </cell>
        </row>
        <row r="3143">
          <cell r="B3143" t="str">
            <v>510821197008216314</v>
          </cell>
          <cell r="C3143" t="str">
            <v>中江村</v>
          </cell>
          <cell r="D3143" t="str">
            <v>3组</v>
          </cell>
          <cell r="E3143" t="str">
            <v>100000195022241</v>
          </cell>
          <cell r="F3143" t="str">
            <v>赵豹</v>
          </cell>
        </row>
        <row r="3144">
          <cell r="B3144" t="str">
            <v>510821197007046325</v>
          </cell>
          <cell r="C3144" t="str">
            <v>中江村</v>
          </cell>
          <cell r="D3144" t="str">
            <v>3组</v>
          </cell>
          <cell r="E3144" t="str">
            <v>100000195022241</v>
          </cell>
          <cell r="F3144" t="str">
            <v>何开珍</v>
          </cell>
        </row>
        <row r="3145">
          <cell r="B3145" t="str">
            <v>510821195705156311</v>
          </cell>
          <cell r="C3145" t="str">
            <v>中江村</v>
          </cell>
          <cell r="D3145" t="str">
            <v>2组</v>
          </cell>
          <cell r="E3145" t="str">
            <v>100000195181050</v>
          </cell>
          <cell r="F3145" t="str">
            <v>熊新国</v>
          </cell>
        </row>
        <row r="3146">
          <cell r="B3146" t="str">
            <v>510821195703296329</v>
          </cell>
          <cell r="C3146" t="str">
            <v>中江村</v>
          </cell>
          <cell r="D3146" t="str">
            <v>2组</v>
          </cell>
          <cell r="E3146" t="str">
            <v>100000195181050</v>
          </cell>
          <cell r="F3146" t="str">
            <v>何达清</v>
          </cell>
        </row>
        <row r="3147">
          <cell r="B3147" t="str">
            <v>510821195702116322</v>
          </cell>
          <cell r="C3147" t="str">
            <v>中江村</v>
          </cell>
          <cell r="D3147" t="str">
            <v>1组</v>
          </cell>
          <cell r="E3147" t="str">
            <v>100000195375456</v>
          </cell>
          <cell r="F3147" t="str">
            <v>何显英</v>
          </cell>
        </row>
        <row r="3148">
          <cell r="B3148" t="str">
            <v>510821194701206313</v>
          </cell>
          <cell r="C3148" t="str">
            <v>中江村</v>
          </cell>
          <cell r="D3148" t="str">
            <v>8组</v>
          </cell>
          <cell r="E3148" t="str">
            <v>100000195427070</v>
          </cell>
          <cell r="F3148" t="str">
            <v>杨柏顶</v>
          </cell>
        </row>
        <row r="3149">
          <cell r="B3149" t="str">
            <v>510821195611046322</v>
          </cell>
          <cell r="C3149" t="str">
            <v>中江村</v>
          </cell>
          <cell r="D3149" t="str">
            <v>8组</v>
          </cell>
          <cell r="E3149" t="str">
            <v>100000195427070</v>
          </cell>
          <cell r="F3149" t="str">
            <v>赵章秀</v>
          </cell>
        </row>
        <row r="3150">
          <cell r="B3150" t="str">
            <v>510821195502106314</v>
          </cell>
          <cell r="C3150" t="str">
            <v>中江村</v>
          </cell>
          <cell r="D3150" t="str">
            <v>8组</v>
          </cell>
          <cell r="E3150" t="str">
            <v>100000195498757</v>
          </cell>
          <cell r="F3150" t="str">
            <v>杨书安</v>
          </cell>
        </row>
        <row r="3151">
          <cell r="B3151" t="str">
            <v>510821193604066326</v>
          </cell>
          <cell r="C3151" t="str">
            <v>中江村</v>
          </cell>
          <cell r="D3151" t="str">
            <v>7组</v>
          </cell>
          <cell r="E3151" t="str">
            <v>5300000087240599</v>
          </cell>
          <cell r="F3151" t="str">
            <v>侯本珍</v>
          </cell>
        </row>
        <row r="3152">
          <cell r="B3152" t="str">
            <v>510821196305256318</v>
          </cell>
          <cell r="C3152" t="str">
            <v>中江村</v>
          </cell>
          <cell r="D3152" t="str">
            <v>3组</v>
          </cell>
          <cell r="E3152" t="str">
            <v>5300000087255802</v>
          </cell>
          <cell r="F3152" t="str">
            <v>侯本贵</v>
          </cell>
        </row>
        <row r="3153">
          <cell r="B3153" t="str">
            <v>510821196606086324</v>
          </cell>
          <cell r="C3153" t="str">
            <v>中江村</v>
          </cell>
          <cell r="D3153" t="str">
            <v>3组</v>
          </cell>
          <cell r="E3153" t="str">
            <v>5300000087255802</v>
          </cell>
          <cell r="F3153" t="str">
            <v>何兴明</v>
          </cell>
        </row>
        <row r="3154">
          <cell r="B3154" t="str">
            <v>510821197101196311</v>
          </cell>
          <cell r="C3154" t="str">
            <v>中江村</v>
          </cell>
          <cell r="D3154" t="str">
            <v>6组</v>
          </cell>
          <cell r="E3154" t="str">
            <v>5300000087266732</v>
          </cell>
          <cell r="F3154" t="str">
            <v>李光平</v>
          </cell>
        </row>
        <row r="3155">
          <cell r="B3155" t="str">
            <v>510821197204226341</v>
          </cell>
          <cell r="C3155" t="str">
            <v>中江村</v>
          </cell>
          <cell r="D3155" t="str">
            <v>6组</v>
          </cell>
          <cell r="E3155" t="str">
            <v>5300000087266732</v>
          </cell>
          <cell r="F3155" t="str">
            <v>杨芳</v>
          </cell>
        </row>
        <row r="3156">
          <cell r="B3156" t="str">
            <v>510821199406306330</v>
          </cell>
          <cell r="C3156" t="str">
            <v>中江村</v>
          </cell>
          <cell r="D3156" t="str">
            <v>6组</v>
          </cell>
          <cell r="E3156" t="str">
            <v>5300000087266732</v>
          </cell>
          <cell r="F3156" t="str">
            <v>李明杨</v>
          </cell>
        </row>
        <row r="3157">
          <cell r="B3157" t="str">
            <v>510821201107036326</v>
          </cell>
          <cell r="C3157" t="str">
            <v>中江村</v>
          </cell>
          <cell r="D3157" t="str">
            <v>6组</v>
          </cell>
          <cell r="E3157" t="str">
            <v>5300000087266732</v>
          </cell>
          <cell r="F3157" t="str">
            <v>李欣怡</v>
          </cell>
        </row>
        <row r="3158">
          <cell r="B3158" t="str">
            <v>510821193309016318</v>
          </cell>
          <cell r="C3158" t="str">
            <v>中江村</v>
          </cell>
          <cell r="D3158" t="str">
            <v>3组</v>
          </cell>
          <cell r="E3158" t="str">
            <v>5300000087297834</v>
          </cell>
          <cell r="F3158" t="str">
            <v>赵锦光</v>
          </cell>
        </row>
        <row r="3159">
          <cell r="B3159" t="str">
            <v>510821197607086312</v>
          </cell>
          <cell r="C3159" t="str">
            <v>中江村</v>
          </cell>
          <cell r="D3159" t="str">
            <v>3组</v>
          </cell>
          <cell r="E3159" t="str">
            <v>5300000087297834</v>
          </cell>
          <cell r="F3159" t="str">
            <v>赵大地</v>
          </cell>
        </row>
        <row r="3160">
          <cell r="B3160" t="str">
            <v>510821197412036315</v>
          </cell>
          <cell r="C3160" t="str">
            <v>中江村</v>
          </cell>
          <cell r="D3160" t="str">
            <v>3组</v>
          </cell>
          <cell r="E3160" t="str">
            <v>5300000087302292</v>
          </cell>
          <cell r="F3160" t="str">
            <v>王伦昌</v>
          </cell>
        </row>
        <row r="3161">
          <cell r="B3161" t="str">
            <v>510821197403222941</v>
          </cell>
          <cell r="C3161" t="str">
            <v>中江村</v>
          </cell>
          <cell r="D3161" t="str">
            <v>3组</v>
          </cell>
          <cell r="E3161" t="str">
            <v>5300000087302292</v>
          </cell>
          <cell r="F3161" t="str">
            <v>张菊华</v>
          </cell>
        </row>
        <row r="3162">
          <cell r="B3162" t="str">
            <v>510821201109036311</v>
          </cell>
          <cell r="C3162" t="str">
            <v>中江村</v>
          </cell>
          <cell r="D3162" t="str">
            <v>3组</v>
          </cell>
          <cell r="E3162" t="str">
            <v>5300000087302292</v>
          </cell>
          <cell r="F3162" t="str">
            <v>王思宇</v>
          </cell>
        </row>
        <row r="3163">
          <cell r="B3163" t="str">
            <v>51082119370310632X</v>
          </cell>
          <cell r="C3163" t="str">
            <v>中江村</v>
          </cell>
          <cell r="D3163" t="str">
            <v>3组</v>
          </cell>
          <cell r="E3163" t="str">
            <v>5300000087302292</v>
          </cell>
          <cell r="F3163" t="str">
            <v>何琼元</v>
          </cell>
        </row>
        <row r="3164">
          <cell r="B3164" t="str">
            <v>510821194702086325</v>
          </cell>
          <cell r="C3164" t="str">
            <v>中江村</v>
          </cell>
          <cell r="D3164" t="str">
            <v>2组</v>
          </cell>
          <cell r="E3164" t="str">
            <v>5300000087549896</v>
          </cell>
          <cell r="F3164" t="str">
            <v>杨志顶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贫困户信息_1"/>
      <sheetName val="Sheet1"/>
      <sheetName val="普济公益性岗位护林员"/>
    </sheetNames>
    <sheetDataSet>
      <sheetData sheetId="0" refreshError="1">
        <row r="1">
          <cell r="B1" t="str">
            <v>证件号码</v>
          </cell>
          <cell r="C1" t="str">
            <v>行政村</v>
          </cell>
          <cell r="D1" t="str">
            <v>自然村</v>
          </cell>
          <cell r="E1" t="str">
            <v>户编号</v>
          </cell>
          <cell r="F1" t="str">
            <v>姓名</v>
          </cell>
        </row>
        <row r="2">
          <cell r="B2" t="str">
            <v>51082119380202731X</v>
          </cell>
          <cell r="C2" t="str">
            <v>板岭村</v>
          </cell>
          <cell r="D2" t="str">
            <v>1组</v>
          </cell>
          <cell r="E2" t="str">
            <v>3107386032</v>
          </cell>
          <cell r="F2" t="str">
            <v>熊新义</v>
          </cell>
        </row>
        <row r="3">
          <cell r="B3" t="str">
            <v>510821193901167326</v>
          </cell>
          <cell r="C3" t="str">
            <v>板岭村</v>
          </cell>
          <cell r="D3" t="str">
            <v>1组</v>
          </cell>
          <cell r="E3" t="str">
            <v>3107386032</v>
          </cell>
          <cell r="F3" t="str">
            <v>易秀生</v>
          </cell>
        </row>
        <row r="4">
          <cell r="B4" t="str">
            <v>510821195206267316</v>
          </cell>
          <cell r="C4" t="str">
            <v>板岭村</v>
          </cell>
          <cell r="D4" t="str">
            <v>1组</v>
          </cell>
          <cell r="E4" t="str">
            <v>3107388496</v>
          </cell>
          <cell r="F4" t="str">
            <v>熊新元</v>
          </cell>
        </row>
        <row r="5">
          <cell r="B5" t="str">
            <v>51082119540417732X</v>
          </cell>
          <cell r="C5" t="str">
            <v>板岭村</v>
          </cell>
          <cell r="D5" t="str">
            <v>1组</v>
          </cell>
          <cell r="E5" t="str">
            <v>3107388496</v>
          </cell>
          <cell r="F5" t="str">
            <v>杨秀山</v>
          </cell>
        </row>
        <row r="6">
          <cell r="B6" t="str">
            <v>510821194403027317</v>
          </cell>
          <cell r="C6" t="str">
            <v>板岭村</v>
          </cell>
          <cell r="D6" t="str">
            <v>1组</v>
          </cell>
          <cell r="E6" t="str">
            <v>3107398973</v>
          </cell>
          <cell r="F6" t="str">
            <v>熊新志</v>
          </cell>
        </row>
        <row r="7">
          <cell r="B7" t="str">
            <v>510821194807247324</v>
          </cell>
          <cell r="C7" t="str">
            <v>板岭村</v>
          </cell>
          <cell r="D7" t="str">
            <v>1组</v>
          </cell>
          <cell r="E7" t="str">
            <v>3107398973</v>
          </cell>
          <cell r="F7" t="str">
            <v>易太生</v>
          </cell>
        </row>
        <row r="8">
          <cell r="B8" t="str">
            <v>510821196312057317</v>
          </cell>
          <cell r="C8" t="str">
            <v>板岭村</v>
          </cell>
          <cell r="D8" t="str">
            <v>5组</v>
          </cell>
          <cell r="E8" t="str">
            <v>3107402343</v>
          </cell>
          <cell r="F8" t="str">
            <v>易成仁</v>
          </cell>
        </row>
        <row r="9">
          <cell r="B9" t="str">
            <v>510821196507217325</v>
          </cell>
          <cell r="C9" t="str">
            <v>板岭村</v>
          </cell>
          <cell r="D9" t="str">
            <v>5组</v>
          </cell>
          <cell r="E9" t="str">
            <v>3107402343</v>
          </cell>
          <cell r="F9" t="str">
            <v>熊新冬</v>
          </cell>
        </row>
        <row r="10">
          <cell r="B10" t="str">
            <v>510821199307056313</v>
          </cell>
          <cell r="C10" t="str">
            <v>板岭村</v>
          </cell>
          <cell r="D10" t="str">
            <v>5组</v>
          </cell>
          <cell r="E10" t="str">
            <v>3107402343</v>
          </cell>
          <cell r="F10" t="str">
            <v>易付</v>
          </cell>
        </row>
        <row r="11">
          <cell r="B11" t="str">
            <v>510821194407207323</v>
          </cell>
          <cell r="C11" t="str">
            <v>板岭村</v>
          </cell>
          <cell r="D11" t="str">
            <v>5组</v>
          </cell>
          <cell r="E11" t="str">
            <v>3107402343</v>
          </cell>
          <cell r="F11" t="str">
            <v>何宗鲜</v>
          </cell>
        </row>
        <row r="12">
          <cell r="B12" t="str">
            <v>510821197004037319</v>
          </cell>
          <cell r="C12" t="str">
            <v>板岭村</v>
          </cell>
          <cell r="D12" t="str">
            <v>3组</v>
          </cell>
          <cell r="E12" t="str">
            <v>3107403253</v>
          </cell>
          <cell r="F12" t="str">
            <v>吴文安</v>
          </cell>
        </row>
        <row r="13">
          <cell r="B13" t="str">
            <v>510821197611126348</v>
          </cell>
          <cell r="C13" t="str">
            <v>板岭村</v>
          </cell>
          <cell r="D13" t="str">
            <v>3组</v>
          </cell>
          <cell r="E13" t="str">
            <v>3107403253</v>
          </cell>
          <cell r="F13" t="str">
            <v>李开慧</v>
          </cell>
        </row>
        <row r="14">
          <cell r="B14" t="str">
            <v>510821200506276330</v>
          </cell>
          <cell r="C14" t="str">
            <v>板岭村</v>
          </cell>
          <cell r="D14" t="str">
            <v>3组</v>
          </cell>
          <cell r="E14" t="str">
            <v>3107403253</v>
          </cell>
          <cell r="F14" t="str">
            <v>吴志豪</v>
          </cell>
        </row>
        <row r="15">
          <cell r="B15" t="str">
            <v>510821200006136315</v>
          </cell>
          <cell r="C15" t="str">
            <v>板岭村</v>
          </cell>
          <cell r="D15" t="str">
            <v>3组</v>
          </cell>
          <cell r="E15" t="str">
            <v>3107403253</v>
          </cell>
          <cell r="F15" t="str">
            <v>吴磊</v>
          </cell>
        </row>
        <row r="16">
          <cell r="B16" t="str">
            <v>510821197503056370</v>
          </cell>
          <cell r="C16" t="str">
            <v>板岭村</v>
          </cell>
          <cell r="D16" t="str">
            <v>3组</v>
          </cell>
          <cell r="E16" t="str">
            <v>3107404652</v>
          </cell>
          <cell r="F16" t="str">
            <v>吴文华</v>
          </cell>
        </row>
        <row r="17">
          <cell r="B17" t="str">
            <v>510821198710118321</v>
          </cell>
          <cell r="C17" t="str">
            <v>板岭村</v>
          </cell>
          <cell r="D17" t="str">
            <v>3组</v>
          </cell>
          <cell r="E17" t="str">
            <v>3107404652</v>
          </cell>
          <cell r="F17" t="str">
            <v>李琴</v>
          </cell>
        </row>
        <row r="18">
          <cell r="B18" t="str">
            <v>510821200803026311</v>
          </cell>
          <cell r="C18" t="str">
            <v>板岭村</v>
          </cell>
          <cell r="D18" t="str">
            <v>3组</v>
          </cell>
          <cell r="E18" t="str">
            <v>3107404652</v>
          </cell>
          <cell r="F18" t="str">
            <v>吴彬</v>
          </cell>
        </row>
        <row r="19">
          <cell r="B19" t="str">
            <v>510821194310107318</v>
          </cell>
          <cell r="C19" t="str">
            <v>板岭村</v>
          </cell>
          <cell r="D19" t="str">
            <v>5组</v>
          </cell>
          <cell r="E19" t="str">
            <v>3107405020</v>
          </cell>
          <cell r="F19" t="str">
            <v>易立聪</v>
          </cell>
        </row>
        <row r="20">
          <cell r="B20" t="str">
            <v>510821195209057322</v>
          </cell>
          <cell r="C20" t="str">
            <v>板岭村</v>
          </cell>
          <cell r="D20" t="str">
            <v>5组</v>
          </cell>
          <cell r="E20" t="str">
            <v>3107405020</v>
          </cell>
          <cell r="F20" t="str">
            <v>熊维香</v>
          </cell>
        </row>
        <row r="21">
          <cell r="B21" t="str">
            <v>510821197202057310</v>
          </cell>
          <cell r="C21" t="str">
            <v>板岭村</v>
          </cell>
          <cell r="D21" t="str">
            <v>5组</v>
          </cell>
          <cell r="E21" t="str">
            <v>3107405459</v>
          </cell>
          <cell r="F21" t="str">
            <v>易志才</v>
          </cell>
        </row>
        <row r="22">
          <cell r="B22" t="str">
            <v>510821194107057327</v>
          </cell>
          <cell r="C22" t="str">
            <v>板岭村</v>
          </cell>
          <cell r="D22" t="str">
            <v>2组</v>
          </cell>
          <cell r="E22" t="str">
            <v>3107407712</v>
          </cell>
          <cell r="F22" t="str">
            <v>文兰其</v>
          </cell>
        </row>
        <row r="23">
          <cell r="B23" t="str">
            <v>510821197701016353</v>
          </cell>
          <cell r="C23" t="str">
            <v>板岭村</v>
          </cell>
          <cell r="D23" t="str">
            <v>2组</v>
          </cell>
          <cell r="E23" t="str">
            <v>3107407712</v>
          </cell>
          <cell r="F23" t="str">
            <v>易立新</v>
          </cell>
        </row>
        <row r="24">
          <cell r="B24" t="str">
            <v>510821197104067312</v>
          </cell>
          <cell r="C24" t="str">
            <v>板岭村</v>
          </cell>
          <cell r="D24" t="str">
            <v>3组</v>
          </cell>
          <cell r="E24" t="str">
            <v>3107408853</v>
          </cell>
          <cell r="F24" t="str">
            <v>吴文壮</v>
          </cell>
        </row>
        <row r="25">
          <cell r="B25" t="str">
            <v>510821194103087326</v>
          </cell>
          <cell r="C25" t="str">
            <v>板岭村</v>
          </cell>
          <cell r="D25" t="str">
            <v>3组</v>
          </cell>
          <cell r="E25" t="str">
            <v>3107408853</v>
          </cell>
          <cell r="F25" t="str">
            <v>熊启秀</v>
          </cell>
        </row>
        <row r="26">
          <cell r="B26" t="str">
            <v>510821194011047319</v>
          </cell>
          <cell r="C26" t="str">
            <v>板岭村</v>
          </cell>
          <cell r="D26" t="str">
            <v>1组</v>
          </cell>
          <cell r="E26" t="str">
            <v>3107409274</v>
          </cell>
          <cell r="F26" t="str">
            <v>熊维六</v>
          </cell>
        </row>
        <row r="27">
          <cell r="B27" t="str">
            <v>510821194008127326</v>
          </cell>
          <cell r="C27" t="str">
            <v>板岭村</v>
          </cell>
          <cell r="D27" t="str">
            <v>1组</v>
          </cell>
          <cell r="E27" t="str">
            <v>3107409274</v>
          </cell>
          <cell r="F27" t="str">
            <v>杨宝珍</v>
          </cell>
        </row>
        <row r="28">
          <cell r="B28" t="str">
            <v>510821196005097319</v>
          </cell>
          <cell r="C28" t="str">
            <v>板岭村</v>
          </cell>
          <cell r="D28" t="str">
            <v>3组</v>
          </cell>
          <cell r="E28" t="str">
            <v>3107410744</v>
          </cell>
          <cell r="F28" t="str">
            <v>熊新壮</v>
          </cell>
        </row>
        <row r="29">
          <cell r="B29" t="str">
            <v>51082119630519732X</v>
          </cell>
          <cell r="C29" t="str">
            <v>板岭村</v>
          </cell>
          <cell r="D29" t="str">
            <v>3组</v>
          </cell>
          <cell r="E29" t="str">
            <v>3107410744</v>
          </cell>
          <cell r="F29" t="str">
            <v>杨雄生</v>
          </cell>
        </row>
        <row r="30">
          <cell r="B30" t="str">
            <v>510821199103086334</v>
          </cell>
          <cell r="C30" t="str">
            <v>板岭村</v>
          </cell>
          <cell r="D30" t="str">
            <v>3组</v>
          </cell>
          <cell r="E30" t="str">
            <v>3107410744</v>
          </cell>
          <cell r="F30" t="str">
            <v>熊联洋</v>
          </cell>
        </row>
        <row r="31">
          <cell r="B31" t="str">
            <v>510821193609197325</v>
          </cell>
          <cell r="C31" t="str">
            <v>板岭村</v>
          </cell>
          <cell r="D31" t="str">
            <v>3组</v>
          </cell>
          <cell r="E31" t="str">
            <v>3107410744</v>
          </cell>
          <cell r="F31" t="str">
            <v>杨明山</v>
          </cell>
        </row>
        <row r="32">
          <cell r="B32" t="str">
            <v>510821194106277328</v>
          </cell>
          <cell r="C32" t="str">
            <v>板岭村</v>
          </cell>
          <cell r="D32" t="str">
            <v>1组</v>
          </cell>
          <cell r="E32" t="str">
            <v>3107414186</v>
          </cell>
          <cell r="F32" t="str">
            <v>胥珍顺</v>
          </cell>
        </row>
        <row r="33">
          <cell r="B33" t="str">
            <v>510821193308227316</v>
          </cell>
          <cell r="C33" t="str">
            <v>板岭村</v>
          </cell>
          <cell r="D33" t="str">
            <v>1组</v>
          </cell>
          <cell r="E33" t="str">
            <v>3107414631</v>
          </cell>
          <cell r="F33" t="str">
            <v>熊维俊</v>
          </cell>
        </row>
        <row r="34">
          <cell r="B34" t="str">
            <v>510821194108197321</v>
          </cell>
          <cell r="C34" t="str">
            <v>板岭村</v>
          </cell>
          <cell r="D34" t="str">
            <v>1组</v>
          </cell>
          <cell r="E34" t="str">
            <v>3107414631</v>
          </cell>
          <cell r="F34" t="str">
            <v>王素英</v>
          </cell>
        </row>
        <row r="35">
          <cell r="B35" t="str">
            <v>510821197309137310</v>
          </cell>
          <cell r="C35" t="str">
            <v>板岭村</v>
          </cell>
          <cell r="D35" t="str">
            <v>1组</v>
          </cell>
          <cell r="E35" t="str">
            <v>3107414631</v>
          </cell>
          <cell r="F35" t="str">
            <v>熊新鹏</v>
          </cell>
        </row>
        <row r="36">
          <cell r="B36" t="str">
            <v>510821200710286827</v>
          </cell>
          <cell r="C36" t="str">
            <v>板岭村</v>
          </cell>
          <cell r="D36" t="str">
            <v>1组</v>
          </cell>
          <cell r="E36" t="str">
            <v>3107414631</v>
          </cell>
          <cell r="F36" t="str">
            <v>熊慧</v>
          </cell>
        </row>
        <row r="37">
          <cell r="B37" t="str">
            <v>510821196902157318</v>
          </cell>
          <cell r="C37" t="str">
            <v>板岭村</v>
          </cell>
          <cell r="D37" t="str">
            <v>5组</v>
          </cell>
          <cell r="E37" t="str">
            <v>3107415513</v>
          </cell>
          <cell r="F37" t="str">
            <v>易志荣</v>
          </cell>
        </row>
        <row r="38">
          <cell r="B38" t="str">
            <v>510821197303117327</v>
          </cell>
          <cell r="C38" t="str">
            <v>板岭村</v>
          </cell>
          <cell r="D38" t="str">
            <v>5组</v>
          </cell>
          <cell r="E38" t="str">
            <v>3107415513</v>
          </cell>
          <cell r="F38" t="str">
            <v>李桂香</v>
          </cell>
        </row>
        <row r="39">
          <cell r="B39" t="str">
            <v>510821200507256315</v>
          </cell>
          <cell r="C39" t="str">
            <v>板岭村</v>
          </cell>
          <cell r="D39" t="str">
            <v>5组</v>
          </cell>
          <cell r="E39" t="str">
            <v>3107415513</v>
          </cell>
          <cell r="F39" t="str">
            <v>易华仁</v>
          </cell>
        </row>
        <row r="40">
          <cell r="B40" t="str">
            <v>510821201202056325</v>
          </cell>
          <cell r="C40" t="str">
            <v>板岭村</v>
          </cell>
          <cell r="D40" t="str">
            <v>5组</v>
          </cell>
          <cell r="E40" t="str">
            <v>3107415513</v>
          </cell>
          <cell r="F40" t="str">
            <v>易林</v>
          </cell>
        </row>
        <row r="41">
          <cell r="B41" t="str">
            <v>510821197003217318</v>
          </cell>
          <cell r="C41" t="str">
            <v>板岭村</v>
          </cell>
          <cell r="D41" t="str">
            <v>2组</v>
          </cell>
          <cell r="E41" t="str">
            <v>3107418307</v>
          </cell>
          <cell r="F41" t="str">
            <v>易志华</v>
          </cell>
        </row>
        <row r="42">
          <cell r="B42" t="str">
            <v>510821197103027327</v>
          </cell>
          <cell r="C42" t="str">
            <v>板岭村</v>
          </cell>
          <cell r="D42" t="str">
            <v>2组</v>
          </cell>
          <cell r="E42" t="str">
            <v>3107418307</v>
          </cell>
          <cell r="F42" t="str">
            <v>熊新菊</v>
          </cell>
        </row>
        <row r="43">
          <cell r="B43" t="str">
            <v>510821199604166324</v>
          </cell>
          <cell r="C43" t="str">
            <v>板岭村</v>
          </cell>
          <cell r="D43" t="str">
            <v>2组</v>
          </cell>
          <cell r="E43" t="str">
            <v>3107418307</v>
          </cell>
          <cell r="F43" t="str">
            <v>易蓉</v>
          </cell>
        </row>
        <row r="44">
          <cell r="B44" t="str">
            <v>510821200507136321</v>
          </cell>
          <cell r="C44" t="str">
            <v>板岭村</v>
          </cell>
          <cell r="D44" t="str">
            <v>2组</v>
          </cell>
          <cell r="E44" t="str">
            <v>3107418307</v>
          </cell>
          <cell r="F44" t="str">
            <v>易霞</v>
          </cell>
        </row>
        <row r="45">
          <cell r="B45" t="str">
            <v>510821194103157339</v>
          </cell>
          <cell r="C45" t="str">
            <v>板岭村</v>
          </cell>
          <cell r="D45" t="str">
            <v>2组</v>
          </cell>
          <cell r="E45" t="str">
            <v>3107418307</v>
          </cell>
          <cell r="F45" t="str">
            <v>易立江</v>
          </cell>
        </row>
        <row r="46">
          <cell r="B46" t="str">
            <v>510821196810157310</v>
          </cell>
          <cell r="C46" t="str">
            <v>板岭村</v>
          </cell>
          <cell r="D46" t="str">
            <v>3组</v>
          </cell>
          <cell r="E46" t="str">
            <v>3107418618</v>
          </cell>
          <cell r="F46" t="str">
            <v>吴志平</v>
          </cell>
        </row>
        <row r="47">
          <cell r="B47" t="str">
            <v>510821196810117327</v>
          </cell>
          <cell r="C47" t="str">
            <v>板岭村</v>
          </cell>
          <cell r="D47" t="str">
            <v>3组</v>
          </cell>
          <cell r="E47" t="str">
            <v>3107418618</v>
          </cell>
          <cell r="F47" t="str">
            <v>易秀仁</v>
          </cell>
        </row>
        <row r="48">
          <cell r="B48" t="str">
            <v>510821199203046348</v>
          </cell>
          <cell r="C48" t="str">
            <v>板岭村</v>
          </cell>
          <cell r="D48" t="str">
            <v>3组</v>
          </cell>
          <cell r="E48" t="str">
            <v>3107418618</v>
          </cell>
          <cell r="F48" t="str">
            <v>吴敏</v>
          </cell>
        </row>
        <row r="49">
          <cell r="B49" t="str">
            <v>510821198401036322</v>
          </cell>
          <cell r="C49" t="str">
            <v>板岭村</v>
          </cell>
          <cell r="D49" t="str">
            <v>3组</v>
          </cell>
          <cell r="E49" t="str">
            <v>3107418618</v>
          </cell>
          <cell r="F49" t="str">
            <v>吴鹃</v>
          </cell>
        </row>
        <row r="50">
          <cell r="B50" t="str">
            <v>510821201502256345</v>
          </cell>
          <cell r="C50" t="str">
            <v>板岭村</v>
          </cell>
          <cell r="D50" t="str">
            <v>3组</v>
          </cell>
          <cell r="E50" t="str">
            <v>3107418618</v>
          </cell>
          <cell r="F50" t="str">
            <v>曹语嫣</v>
          </cell>
        </row>
        <row r="51">
          <cell r="B51" t="str">
            <v>510821192411103421</v>
          </cell>
          <cell r="C51" t="str">
            <v>板岭村</v>
          </cell>
          <cell r="D51" t="str">
            <v>3组</v>
          </cell>
          <cell r="E51" t="str">
            <v>3107418618</v>
          </cell>
          <cell r="F51" t="str">
            <v>江贵贤</v>
          </cell>
        </row>
        <row r="52">
          <cell r="B52" t="str">
            <v>510821197702016312</v>
          </cell>
          <cell r="C52" t="str">
            <v>板岭村</v>
          </cell>
          <cell r="D52" t="str">
            <v>3组</v>
          </cell>
          <cell r="E52" t="str">
            <v>3107420104</v>
          </cell>
          <cell r="F52" t="str">
            <v>吴开清</v>
          </cell>
        </row>
        <row r="53">
          <cell r="B53" t="str">
            <v>510821198009116846</v>
          </cell>
          <cell r="C53" t="str">
            <v>板岭村</v>
          </cell>
          <cell r="D53" t="str">
            <v>3组</v>
          </cell>
          <cell r="E53" t="str">
            <v>3107420104</v>
          </cell>
          <cell r="F53" t="str">
            <v>赵莉</v>
          </cell>
        </row>
        <row r="54">
          <cell r="B54" t="str">
            <v>510821201208156335</v>
          </cell>
          <cell r="C54" t="str">
            <v>板岭村</v>
          </cell>
          <cell r="D54" t="str">
            <v>3组</v>
          </cell>
          <cell r="E54" t="str">
            <v>3107420104</v>
          </cell>
          <cell r="F54" t="str">
            <v>吴俊熙</v>
          </cell>
        </row>
        <row r="55">
          <cell r="B55" t="str">
            <v>510821200606176310</v>
          </cell>
          <cell r="C55" t="str">
            <v>板岭村</v>
          </cell>
          <cell r="D55" t="str">
            <v>3组</v>
          </cell>
          <cell r="E55" t="str">
            <v>3107420104</v>
          </cell>
          <cell r="F55" t="str">
            <v>吴佳旺</v>
          </cell>
        </row>
        <row r="56">
          <cell r="B56" t="str">
            <v>510821195406067319</v>
          </cell>
          <cell r="C56" t="str">
            <v>板岭村</v>
          </cell>
          <cell r="D56" t="str">
            <v>4组</v>
          </cell>
          <cell r="E56" t="str">
            <v>3107422139</v>
          </cell>
          <cell r="F56" t="str">
            <v>熊维祥</v>
          </cell>
        </row>
        <row r="57">
          <cell r="B57" t="str">
            <v>510821197612146340</v>
          </cell>
          <cell r="C57" t="str">
            <v>板岭村</v>
          </cell>
          <cell r="D57" t="str">
            <v>4组</v>
          </cell>
          <cell r="E57" t="str">
            <v>3107422139</v>
          </cell>
          <cell r="F57" t="str">
            <v>熊新艳</v>
          </cell>
        </row>
        <row r="58">
          <cell r="B58" t="str">
            <v>510821199710026341</v>
          </cell>
          <cell r="C58" t="str">
            <v>板岭村</v>
          </cell>
          <cell r="D58" t="str">
            <v>4组</v>
          </cell>
          <cell r="E58" t="str">
            <v>3107422139</v>
          </cell>
          <cell r="F58" t="str">
            <v>熊雪莲</v>
          </cell>
        </row>
        <row r="59">
          <cell r="B59" t="str">
            <v>510821196202207310</v>
          </cell>
          <cell r="C59" t="str">
            <v>板岭村</v>
          </cell>
          <cell r="D59" t="str">
            <v>4组</v>
          </cell>
          <cell r="E59" t="str">
            <v>3107422152</v>
          </cell>
          <cell r="F59" t="str">
            <v>刘兴文</v>
          </cell>
        </row>
        <row r="60">
          <cell r="B60" t="str">
            <v>51082119650317732X</v>
          </cell>
          <cell r="C60" t="str">
            <v>板岭村</v>
          </cell>
          <cell r="D60" t="str">
            <v>4组</v>
          </cell>
          <cell r="E60" t="str">
            <v>3107422152</v>
          </cell>
          <cell r="F60" t="str">
            <v>熊新珍</v>
          </cell>
        </row>
        <row r="61">
          <cell r="B61" t="str">
            <v>510821198802116315</v>
          </cell>
          <cell r="C61" t="str">
            <v>板岭村</v>
          </cell>
          <cell r="D61" t="str">
            <v>4组</v>
          </cell>
          <cell r="E61" t="str">
            <v>3107422152</v>
          </cell>
          <cell r="F61" t="str">
            <v>刘国华</v>
          </cell>
        </row>
        <row r="62">
          <cell r="B62" t="str">
            <v>510821198601156310</v>
          </cell>
          <cell r="C62" t="str">
            <v>板岭村</v>
          </cell>
          <cell r="D62" t="str">
            <v>4组</v>
          </cell>
          <cell r="E62" t="str">
            <v>3107422152</v>
          </cell>
          <cell r="F62" t="str">
            <v>刘国兵</v>
          </cell>
        </row>
        <row r="63">
          <cell r="B63" t="str">
            <v>510821199101059527</v>
          </cell>
          <cell r="C63" t="str">
            <v>板岭村</v>
          </cell>
          <cell r="D63" t="str">
            <v>4组</v>
          </cell>
          <cell r="E63" t="str">
            <v>3107422152</v>
          </cell>
          <cell r="F63" t="str">
            <v>何冬梅</v>
          </cell>
        </row>
        <row r="64">
          <cell r="B64" t="str">
            <v>511302198909055123</v>
          </cell>
          <cell r="C64" t="str">
            <v>板岭村</v>
          </cell>
          <cell r="D64" t="str">
            <v>4组</v>
          </cell>
          <cell r="E64" t="str">
            <v>3107422152</v>
          </cell>
          <cell r="F64" t="str">
            <v>李应芳</v>
          </cell>
        </row>
        <row r="65">
          <cell r="B65" t="str">
            <v>510821201405126311</v>
          </cell>
          <cell r="C65" t="str">
            <v>板岭村</v>
          </cell>
          <cell r="D65" t="str">
            <v>4组</v>
          </cell>
          <cell r="E65" t="str">
            <v>3107422152</v>
          </cell>
          <cell r="F65" t="str">
            <v>刘珉成</v>
          </cell>
        </row>
        <row r="66">
          <cell r="B66" t="str">
            <v>510821201609020017</v>
          </cell>
          <cell r="C66" t="str">
            <v>板岭村</v>
          </cell>
          <cell r="D66" t="str">
            <v>4组</v>
          </cell>
          <cell r="E66" t="str">
            <v>3107422152</v>
          </cell>
          <cell r="F66" t="str">
            <v>刘桁羽</v>
          </cell>
        </row>
        <row r="67">
          <cell r="B67" t="str">
            <v>510821201610250055</v>
          </cell>
          <cell r="C67" t="str">
            <v>板岭村</v>
          </cell>
          <cell r="D67" t="str">
            <v>4组</v>
          </cell>
          <cell r="E67" t="str">
            <v>3107422152</v>
          </cell>
          <cell r="F67" t="str">
            <v>刘耘吉</v>
          </cell>
        </row>
        <row r="68">
          <cell r="B68" t="str">
            <v>510821198110086311</v>
          </cell>
          <cell r="C68" t="str">
            <v>板岭村</v>
          </cell>
          <cell r="D68" t="str">
            <v>4组</v>
          </cell>
          <cell r="E68" t="str">
            <v>3107422923</v>
          </cell>
          <cell r="F68" t="str">
            <v>刘然</v>
          </cell>
        </row>
        <row r="69">
          <cell r="B69" t="str">
            <v>51082120060715632X</v>
          </cell>
          <cell r="C69" t="str">
            <v>板岭村</v>
          </cell>
          <cell r="D69" t="str">
            <v>4组</v>
          </cell>
          <cell r="E69" t="str">
            <v>3107422923</v>
          </cell>
          <cell r="F69" t="str">
            <v>刘汐瑶</v>
          </cell>
        </row>
        <row r="70">
          <cell r="B70" t="str">
            <v>510821193310107321</v>
          </cell>
          <cell r="C70" t="str">
            <v>板岭村</v>
          </cell>
          <cell r="D70" t="str">
            <v>4组</v>
          </cell>
          <cell r="E70" t="str">
            <v>3107422923</v>
          </cell>
          <cell r="F70" t="str">
            <v>易立桂</v>
          </cell>
        </row>
        <row r="71">
          <cell r="B71" t="str">
            <v>51082119320226731X</v>
          </cell>
          <cell r="C71" t="str">
            <v>板岭村</v>
          </cell>
          <cell r="D71" t="str">
            <v>1组</v>
          </cell>
          <cell r="E71" t="str">
            <v>3107424033</v>
          </cell>
          <cell r="F71" t="str">
            <v>熊维福</v>
          </cell>
        </row>
        <row r="72">
          <cell r="B72" t="str">
            <v>510821196406057318</v>
          </cell>
          <cell r="C72" t="str">
            <v>板岭村</v>
          </cell>
          <cell r="D72" t="str">
            <v>1组</v>
          </cell>
          <cell r="E72" t="str">
            <v>3107424770</v>
          </cell>
          <cell r="F72" t="str">
            <v>熊新礼</v>
          </cell>
        </row>
        <row r="73">
          <cell r="B73" t="str">
            <v>510821197204107342</v>
          </cell>
          <cell r="C73" t="str">
            <v>板岭村</v>
          </cell>
          <cell r="D73" t="str">
            <v>1组</v>
          </cell>
          <cell r="E73" t="str">
            <v>5300000088014355</v>
          </cell>
          <cell r="F73" t="str">
            <v>何明秀</v>
          </cell>
        </row>
        <row r="74">
          <cell r="B74" t="str">
            <v>510821197407137314</v>
          </cell>
          <cell r="C74" t="str">
            <v>板岭村</v>
          </cell>
          <cell r="D74" t="str">
            <v>5组</v>
          </cell>
          <cell r="E74" t="str">
            <v>5300000170603564</v>
          </cell>
          <cell r="F74" t="str">
            <v>易荣飞</v>
          </cell>
        </row>
        <row r="75">
          <cell r="B75" t="str">
            <v>612401199503056140</v>
          </cell>
          <cell r="C75" t="str">
            <v>板岭村</v>
          </cell>
          <cell r="D75" t="str">
            <v>5组</v>
          </cell>
          <cell r="E75" t="str">
            <v>5300000170603564</v>
          </cell>
          <cell r="F75" t="str">
            <v>晏长青</v>
          </cell>
        </row>
        <row r="76">
          <cell r="B76" t="str">
            <v>510821200803286316</v>
          </cell>
          <cell r="C76" t="str">
            <v>板岭村</v>
          </cell>
          <cell r="D76" t="str">
            <v>5组</v>
          </cell>
          <cell r="E76" t="str">
            <v>5300000170603564</v>
          </cell>
          <cell r="F76" t="str">
            <v>易中天</v>
          </cell>
        </row>
        <row r="77">
          <cell r="B77" t="str">
            <v>510821201512246319</v>
          </cell>
          <cell r="C77" t="str">
            <v>板岭村</v>
          </cell>
          <cell r="D77" t="str">
            <v>5组</v>
          </cell>
          <cell r="E77" t="str">
            <v>5300000170603564</v>
          </cell>
          <cell r="F77" t="str">
            <v>易子宸</v>
          </cell>
        </row>
        <row r="78">
          <cell r="B78" t="str">
            <v>510821201512246327</v>
          </cell>
          <cell r="C78" t="str">
            <v>板岭村</v>
          </cell>
          <cell r="D78" t="str">
            <v>5组</v>
          </cell>
          <cell r="E78" t="str">
            <v>5300000170603564</v>
          </cell>
          <cell r="F78" t="str">
            <v>易子萱</v>
          </cell>
        </row>
        <row r="79">
          <cell r="B79" t="str">
            <v>51082119410520731X</v>
          </cell>
          <cell r="C79" t="str">
            <v>板岭村</v>
          </cell>
          <cell r="D79" t="str">
            <v>5组</v>
          </cell>
          <cell r="E79" t="str">
            <v>5300000170603564</v>
          </cell>
          <cell r="F79" t="str">
            <v>易立太</v>
          </cell>
        </row>
        <row r="80">
          <cell r="B80" t="str">
            <v>51082119441013732X</v>
          </cell>
          <cell r="C80" t="str">
            <v>板岭村</v>
          </cell>
          <cell r="D80" t="str">
            <v>5组</v>
          </cell>
          <cell r="E80" t="str">
            <v>5300000170603564</v>
          </cell>
          <cell r="F80" t="str">
            <v>熊维琼</v>
          </cell>
        </row>
        <row r="81">
          <cell r="B81" t="str">
            <v>510821196509127315</v>
          </cell>
          <cell r="C81" t="str">
            <v>板岭村</v>
          </cell>
          <cell r="D81" t="str">
            <v>3组</v>
          </cell>
          <cell r="E81" t="str">
            <v>5300000170612879</v>
          </cell>
          <cell r="F81" t="str">
            <v>吴文中</v>
          </cell>
        </row>
        <row r="82">
          <cell r="B82" t="str">
            <v>510821196403167327</v>
          </cell>
          <cell r="C82" t="str">
            <v>板岭村</v>
          </cell>
          <cell r="D82" t="str">
            <v>3组</v>
          </cell>
          <cell r="E82" t="str">
            <v>5300000170612879</v>
          </cell>
          <cell r="F82" t="str">
            <v>易志菊</v>
          </cell>
        </row>
        <row r="83">
          <cell r="B83" t="str">
            <v>510821200111096327</v>
          </cell>
          <cell r="C83" t="str">
            <v>板岭村</v>
          </cell>
          <cell r="D83" t="str">
            <v>3组</v>
          </cell>
          <cell r="E83" t="str">
            <v>5300000170612879</v>
          </cell>
          <cell r="F83" t="str">
            <v>吴静</v>
          </cell>
        </row>
        <row r="84">
          <cell r="B84" t="str">
            <v>510821195801046614</v>
          </cell>
          <cell r="C84" t="str">
            <v>宝鼎村</v>
          </cell>
          <cell r="D84" t="str">
            <v>3组</v>
          </cell>
          <cell r="E84" t="str">
            <v>3107398151</v>
          </cell>
          <cell r="F84" t="str">
            <v>何满太</v>
          </cell>
        </row>
        <row r="85">
          <cell r="B85" t="str">
            <v>510821195904256622</v>
          </cell>
          <cell r="C85" t="str">
            <v>宝鼎村</v>
          </cell>
          <cell r="D85" t="str">
            <v>3组</v>
          </cell>
          <cell r="E85" t="str">
            <v>3107398151</v>
          </cell>
          <cell r="F85" t="str">
            <v>曾桂香</v>
          </cell>
        </row>
        <row r="86">
          <cell r="B86" t="str">
            <v>510821197605146334</v>
          </cell>
          <cell r="C86" t="str">
            <v>宝鼎村</v>
          </cell>
          <cell r="D86" t="str">
            <v>2组</v>
          </cell>
          <cell r="E86" t="str">
            <v>3107399780</v>
          </cell>
          <cell r="F86" t="str">
            <v>张本才</v>
          </cell>
        </row>
        <row r="87">
          <cell r="B87" t="str">
            <v>510821201108166317</v>
          </cell>
          <cell r="C87" t="str">
            <v>宝鼎村</v>
          </cell>
          <cell r="D87" t="str">
            <v>2组</v>
          </cell>
          <cell r="E87" t="str">
            <v>3107399780</v>
          </cell>
          <cell r="F87" t="str">
            <v>张诗宇</v>
          </cell>
        </row>
        <row r="88">
          <cell r="B88" t="str">
            <v>510821201108166333</v>
          </cell>
          <cell r="C88" t="str">
            <v>宝鼎村</v>
          </cell>
          <cell r="D88" t="str">
            <v>2组</v>
          </cell>
          <cell r="E88" t="str">
            <v>3107399780</v>
          </cell>
          <cell r="F88" t="str">
            <v>张诗玥</v>
          </cell>
        </row>
        <row r="89">
          <cell r="B89" t="str">
            <v>510821194210116612</v>
          </cell>
          <cell r="C89" t="str">
            <v>宝鼎村</v>
          </cell>
          <cell r="D89" t="str">
            <v>2组</v>
          </cell>
          <cell r="E89" t="str">
            <v>3107399780</v>
          </cell>
          <cell r="F89" t="str">
            <v>张立贵</v>
          </cell>
        </row>
        <row r="90">
          <cell r="B90" t="str">
            <v>510821193909146626</v>
          </cell>
          <cell r="C90" t="str">
            <v>宝鼎村</v>
          </cell>
          <cell r="D90" t="str">
            <v>2组</v>
          </cell>
          <cell r="E90" t="str">
            <v>3107399780</v>
          </cell>
          <cell r="F90" t="str">
            <v>李茂俊</v>
          </cell>
        </row>
        <row r="91">
          <cell r="B91" t="str">
            <v>510821194007166614</v>
          </cell>
          <cell r="C91" t="str">
            <v>宝鼎村</v>
          </cell>
          <cell r="D91" t="str">
            <v>3组</v>
          </cell>
          <cell r="E91" t="str">
            <v>3107401407</v>
          </cell>
          <cell r="F91" t="str">
            <v>郭逢益</v>
          </cell>
        </row>
        <row r="92">
          <cell r="B92" t="str">
            <v>510821194104076645</v>
          </cell>
          <cell r="C92" t="str">
            <v>宝鼎村</v>
          </cell>
          <cell r="D92" t="str">
            <v>3组</v>
          </cell>
          <cell r="E92" t="str">
            <v>3107401407</v>
          </cell>
          <cell r="F92" t="str">
            <v>赵义三</v>
          </cell>
        </row>
        <row r="93">
          <cell r="B93" t="str">
            <v>510821194506156613</v>
          </cell>
          <cell r="C93" t="str">
            <v>宝鼎村</v>
          </cell>
          <cell r="D93" t="str">
            <v>3组</v>
          </cell>
          <cell r="E93" t="str">
            <v>3107402871</v>
          </cell>
          <cell r="F93" t="str">
            <v>石宝平</v>
          </cell>
        </row>
        <row r="94">
          <cell r="B94" t="str">
            <v>510821194804136629</v>
          </cell>
          <cell r="C94" t="str">
            <v>宝鼎村</v>
          </cell>
          <cell r="D94" t="str">
            <v>3组</v>
          </cell>
          <cell r="E94" t="str">
            <v>3107402871</v>
          </cell>
          <cell r="F94" t="str">
            <v>郭开兰</v>
          </cell>
        </row>
        <row r="95">
          <cell r="B95" t="str">
            <v>510821197804056315</v>
          </cell>
          <cell r="C95" t="str">
            <v>宝鼎村</v>
          </cell>
          <cell r="D95" t="str">
            <v>3组</v>
          </cell>
          <cell r="E95" t="str">
            <v>3107402871</v>
          </cell>
          <cell r="F95" t="str">
            <v>郭健</v>
          </cell>
        </row>
        <row r="96">
          <cell r="B96" t="str">
            <v>510821197102116352</v>
          </cell>
          <cell r="C96" t="str">
            <v>宝鼎村</v>
          </cell>
          <cell r="D96" t="str">
            <v>3组</v>
          </cell>
          <cell r="E96" t="str">
            <v>3107403669</v>
          </cell>
          <cell r="F96" t="str">
            <v>何明松</v>
          </cell>
        </row>
        <row r="97">
          <cell r="B97" t="str">
            <v>510821197406156628</v>
          </cell>
          <cell r="C97" t="str">
            <v>宝鼎村</v>
          </cell>
          <cell r="D97" t="str">
            <v>3组</v>
          </cell>
          <cell r="E97" t="str">
            <v>3107403669</v>
          </cell>
          <cell r="F97" t="str">
            <v>龚文兰</v>
          </cell>
        </row>
        <row r="98">
          <cell r="B98" t="str">
            <v>510821199411116312</v>
          </cell>
          <cell r="C98" t="str">
            <v>宝鼎村</v>
          </cell>
          <cell r="D98" t="str">
            <v>3组</v>
          </cell>
          <cell r="E98" t="str">
            <v>3107403669</v>
          </cell>
          <cell r="F98" t="str">
            <v>何豪</v>
          </cell>
        </row>
        <row r="99">
          <cell r="B99" t="str">
            <v>510821193707186638</v>
          </cell>
          <cell r="C99" t="str">
            <v>宝鼎村</v>
          </cell>
          <cell r="D99" t="str">
            <v>3组</v>
          </cell>
          <cell r="E99" t="str">
            <v>3107403669</v>
          </cell>
          <cell r="F99" t="str">
            <v>龚常仪</v>
          </cell>
        </row>
        <row r="100">
          <cell r="B100" t="str">
            <v>510821194506076613</v>
          </cell>
          <cell r="C100" t="str">
            <v>宝鼎村</v>
          </cell>
          <cell r="D100" t="str">
            <v>4组</v>
          </cell>
          <cell r="E100" t="str">
            <v>3107403671</v>
          </cell>
          <cell r="F100" t="str">
            <v>廖完仁</v>
          </cell>
        </row>
        <row r="101">
          <cell r="B101" t="str">
            <v>510821198208126326</v>
          </cell>
          <cell r="C101" t="str">
            <v>宝鼎村</v>
          </cell>
          <cell r="D101" t="str">
            <v>4组</v>
          </cell>
          <cell r="E101" t="str">
            <v>3107403671</v>
          </cell>
          <cell r="F101" t="str">
            <v>廖红英</v>
          </cell>
        </row>
        <row r="102">
          <cell r="B102" t="str">
            <v>510821200002046320</v>
          </cell>
          <cell r="C102" t="str">
            <v>宝鼎村</v>
          </cell>
          <cell r="D102" t="str">
            <v>4组</v>
          </cell>
          <cell r="E102" t="str">
            <v>3107403671</v>
          </cell>
          <cell r="F102" t="str">
            <v>廖婷</v>
          </cell>
        </row>
        <row r="103">
          <cell r="B103" t="str">
            <v>510821197201236616</v>
          </cell>
          <cell r="C103" t="str">
            <v>宝鼎村</v>
          </cell>
          <cell r="D103" t="str">
            <v>4组</v>
          </cell>
          <cell r="E103" t="str">
            <v>3107404631</v>
          </cell>
          <cell r="F103" t="str">
            <v>罗健</v>
          </cell>
        </row>
        <row r="104">
          <cell r="B104" t="str">
            <v>532129196708141943</v>
          </cell>
          <cell r="C104" t="str">
            <v>宝鼎村</v>
          </cell>
          <cell r="D104" t="str">
            <v>4组</v>
          </cell>
          <cell r="E104" t="str">
            <v>3107404631</v>
          </cell>
          <cell r="F104" t="str">
            <v>郑后英</v>
          </cell>
        </row>
        <row r="105">
          <cell r="B105" t="str">
            <v>510821199501156318</v>
          </cell>
          <cell r="C105" t="str">
            <v>宝鼎村</v>
          </cell>
          <cell r="D105" t="str">
            <v>4组</v>
          </cell>
          <cell r="E105" t="str">
            <v>3107404631</v>
          </cell>
          <cell r="F105" t="str">
            <v>罗皓</v>
          </cell>
        </row>
        <row r="106">
          <cell r="B106" t="str">
            <v>510821194702156653</v>
          </cell>
          <cell r="C106" t="str">
            <v>宝鼎村</v>
          </cell>
          <cell r="D106" t="str">
            <v>2组</v>
          </cell>
          <cell r="E106" t="str">
            <v>3107406114</v>
          </cell>
          <cell r="F106" t="str">
            <v>王泽正</v>
          </cell>
        </row>
        <row r="107">
          <cell r="B107" t="str">
            <v>51082119470620662X</v>
          </cell>
          <cell r="C107" t="str">
            <v>宝鼎村</v>
          </cell>
          <cell r="D107" t="str">
            <v>2组</v>
          </cell>
          <cell r="E107" t="str">
            <v>3107406114</v>
          </cell>
          <cell r="F107" t="str">
            <v>郭逢香</v>
          </cell>
        </row>
        <row r="108">
          <cell r="B108" t="str">
            <v>510821196507216613</v>
          </cell>
          <cell r="C108" t="str">
            <v>宝鼎村</v>
          </cell>
          <cell r="D108" t="str">
            <v>2组</v>
          </cell>
          <cell r="E108" t="str">
            <v>3107407472</v>
          </cell>
          <cell r="F108" t="str">
            <v>张立厚</v>
          </cell>
        </row>
        <row r="109">
          <cell r="B109" t="str">
            <v>51082119680425662X</v>
          </cell>
          <cell r="C109" t="str">
            <v>宝鼎村</v>
          </cell>
          <cell r="D109" t="str">
            <v>2组</v>
          </cell>
          <cell r="E109" t="str">
            <v>3107407472</v>
          </cell>
          <cell r="F109" t="str">
            <v>谢宝菊</v>
          </cell>
        </row>
        <row r="110">
          <cell r="B110" t="str">
            <v>510821198906146316</v>
          </cell>
          <cell r="C110" t="str">
            <v>宝鼎村</v>
          </cell>
          <cell r="D110" t="str">
            <v>2组</v>
          </cell>
          <cell r="E110" t="str">
            <v>3107407472</v>
          </cell>
          <cell r="F110" t="str">
            <v>张喜</v>
          </cell>
        </row>
        <row r="111">
          <cell r="B111" t="str">
            <v>510821200510066328</v>
          </cell>
          <cell r="C111" t="str">
            <v>宝鼎村</v>
          </cell>
          <cell r="D111" t="str">
            <v>2组</v>
          </cell>
          <cell r="E111" t="str">
            <v>3107407472</v>
          </cell>
          <cell r="F111" t="str">
            <v>张群英</v>
          </cell>
        </row>
        <row r="112">
          <cell r="B112" t="str">
            <v>510821199605308320</v>
          </cell>
          <cell r="C112" t="str">
            <v>宝鼎村</v>
          </cell>
          <cell r="D112" t="str">
            <v>2组</v>
          </cell>
          <cell r="E112" t="str">
            <v>3107407472</v>
          </cell>
          <cell r="F112" t="str">
            <v>何杰芳</v>
          </cell>
        </row>
        <row r="113">
          <cell r="B113" t="str">
            <v>510821201702040063</v>
          </cell>
          <cell r="C113" t="str">
            <v>宝鼎村</v>
          </cell>
          <cell r="D113" t="str">
            <v>2组</v>
          </cell>
          <cell r="E113" t="str">
            <v>3107407472</v>
          </cell>
          <cell r="F113" t="str">
            <v>张悠悠</v>
          </cell>
        </row>
        <row r="114">
          <cell r="B114" t="str">
            <v>510821197407296315</v>
          </cell>
          <cell r="C114" t="str">
            <v>宝鼎村</v>
          </cell>
          <cell r="D114" t="str">
            <v>1组</v>
          </cell>
          <cell r="E114" t="str">
            <v>3107408695</v>
          </cell>
          <cell r="F114" t="str">
            <v>王贵</v>
          </cell>
        </row>
        <row r="115">
          <cell r="B115" t="str">
            <v>51302719770618162X</v>
          </cell>
          <cell r="C115" t="str">
            <v>宝鼎村</v>
          </cell>
          <cell r="D115" t="str">
            <v>1组</v>
          </cell>
          <cell r="E115" t="str">
            <v>3107408695</v>
          </cell>
          <cell r="F115" t="str">
            <v>曾晓梅</v>
          </cell>
        </row>
        <row r="116">
          <cell r="B116" t="str">
            <v>510821200103016315</v>
          </cell>
          <cell r="C116" t="str">
            <v>宝鼎村</v>
          </cell>
          <cell r="D116" t="str">
            <v>1组</v>
          </cell>
          <cell r="E116" t="str">
            <v>3107408695</v>
          </cell>
          <cell r="F116" t="str">
            <v>王伟</v>
          </cell>
        </row>
        <row r="117">
          <cell r="B117" t="str">
            <v>510821197606276317</v>
          </cell>
          <cell r="C117" t="str">
            <v>宝鼎村</v>
          </cell>
          <cell r="D117" t="str">
            <v>5组</v>
          </cell>
          <cell r="E117" t="str">
            <v>3107410749</v>
          </cell>
          <cell r="F117" t="str">
            <v>唐成</v>
          </cell>
        </row>
        <row r="118">
          <cell r="B118" t="str">
            <v>510821198611067848</v>
          </cell>
          <cell r="C118" t="str">
            <v>宝鼎村</v>
          </cell>
          <cell r="D118" t="str">
            <v>5组</v>
          </cell>
          <cell r="E118" t="str">
            <v>3107410749</v>
          </cell>
          <cell r="F118" t="str">
            <v>何玉英</v>
          </cell>
        </row>
        <row r="119">
          <cell r="B119" t="str">
            <v>510821201407316338</v>
          </cell>
          <cell r="C119" t="str">
            <v>宝鼎村</v>
          </cell>
          <cell r="D119" t="str">
            <v>5组</v>
          </cell>
          <cell r="E119" t="str">
            <v>3107410749</v>
          </cell>
          <cell r="F119" t="str">
            <v>何延唐</v>
          </cell>
        </row>
        <row r="120">
          <cell r="B120" t="str">
            <v>510821200902266388</v>
          </cell>
          <cell r="C120" t="str">
            <v>宝鼎村</v>
          </cell>
          <cell r="D120" t="str">
            <v>5组</v>
          </cell>
          <cell r="E120" t="str">
            <v>3107410749</v>
          </cell>
          <cell r="F120" t="str">
            <v>唐小花</v>
          </cell>
        </row>
        <row r="121">
          <cell r="B121" t="str">
            <v>510821194211186612</v>
          </cell>
          <cell r="C121" t="str">
            <v>宝鼎村</v>
          </cell>
          <cell r="D121" t="str">
            <v>5组</v>
          </cell>
          <cell r="E121" t="str">
            <v>3107410749</v>
          </cell>
          <cell r="F121" t="str">
            <v>唐光贵</v>
          </cell>
        </row>
        <row r="122">
          <cell r="B122" t="str">
            <v>510821194409146624</v>
          </cell>
          <cell r="C122" t="str">
            <v>宝鼎村</v>
          </cell>
          <cell r="D122" t="str">
            <v>5组</v>
          </cell>
          <cell r="E122" t="str">
            <v>3107410749</v>
          </cell>
          <cell r="F122" t="str">
            <v>郭开秀</v>
          </cell>
        </row>
        <row r="123">
          <cell r="B123" t="str">
            <v>510821195601226629</v>
          </cell>
          <cell r="C123" t="str">
            <v>宝鼎村</v>
          </cell>
          <cell r="D123" t="str">
            <v>3组</v>
          </cell>
          <cell r="E123" t="str">
            <v>3107411671</v>
          </cell>
          <cell r="F123" t="str">
            <v>李清华</v>
          </cell>
        </row>
        <row r="124">
          <cell r="B124" t="str">
            <v>510821197409166610</v>
          </cell>
          <cell r="C124" t="str">
            <v>宝鼎村</v>
          </cell>
          <cell r="D124" t="str">
            <v>2组</v>
          </cell>
          <cell r="E124" t="str">
            <v>3107411744</v>
          </cell>
          <cell r="F124" t="str">
            <v>郭逢斌</v>
          </cell>
        </row>
        <row r="125">
          <cell r="B125" t="str">
            <v>510821200503016381</v>
          </cell>
          <cell r="C125" t="str">
            <v>宝鼎村</v>
          </cell>
          <cell r="D125" t="str">
            <v>2组</v>
          </cell>
          <cell r="E125" t="str">
            <v>3107411744</v>
          </cell>
          <cell r="F125" t="str">
            <v>郭金香</v>
          </cell>
        </row>
        <row r="126">
          <cell r="B126" t="str">
            <v>510821197209206614</v>
          </cell>
          <cell r="C126" t="str">
            <v>宝鼎村</v>
          </cell>
          <cell r="D126" t="str">
            <v>2组</v>
          </cell>
          <cell r="E126" t="str">
            <v>3107419922</v>
          </cell>
          <cell r="F126" t="str">
            <v>吴开华</v>
          </cell>
        </row>
        <row r="127">
          <cell r="B127" t="str">
            <v>510821197002206625</v>
          </cell>
          <cell r="C127" t="str">
            <v>宝鼎村</v>
          </cell>
          <cell r="D127" t="str">
            <v>2组</v>
          </cell>
          <cell r="E127" t="str">
            <v>3107419922</v>
          </cell>
          <cell r="F127" t="str">
            <v>张本琼</v>
          </cell>
        </row>
        <row r="128">
          <cell r="B128" t="str">
            <v>510821200807106319</v>
          </cell>
          <cell r="C128" t="str">
            <v>宝鼎村</v>
          </cell>
          <cell r="D128" t="str">
            <v>2组</v>
          </cell>
          <cell r="E128" t="str">
            <v>3107419922</v>
          </cell>
          <cell r="F128" t="str">
            <v>吴文瑞</v>
          </cell>
        </row>
        <row r="129">
          <cell r="B129" t="str">
            <v>510821200703186326</v>
          </cell>
          <cell r="C129" t="str">
            <v>宝鼎村</v>
          </cell>
          <cell r="D129" t="str">
            <v>2组</v>
          </cell>
          <cell r="E129" t="str">
            <v>3107419922</v>
          </cell>
          <cell r="F129" t="str">
            <v>吴豫</v>
          </cell>
        </row>
        <row r="130">
          <cell r="B130" t="str">
            <v>510821194703156612</v>
          </cell>
          <cell r="C130" t="str">
            <v>宝鼎村</v>
          </cell>
          <cell r="D130" t="str">
            <v>3组</v>
          </cell>
          <cell r="E130" t="str">
            <v>3107420302</v>
          </cell>
          <cell r="F130" t="str">
            <v>郭逢春</v>
          </cell>
        </row>
        <row r="131">
          <cell r="B131" t="str">
            <v>51082119540115662X</v>
          </cell>
          <cell r="C131" t="str">
            <v>宝鼎村</v>
          </cell>
          <cell r="D131" t="str">
            <v>3组</v>
          </cell>
          <cell r="E131" t="str">
            <v>3107420302</v>
          </cell>
          <cell r="F131" t="str">
            <v>罗翠香</v>
          </cell>
        </row>
        <row r="132">
          <cell r="B132" t="str">
            <v>510821197405296311</v>
          </cell>
          <cell r="C132" t="str">
            <v>宝鼎村</v>
          </cell>
          <cell r="D132" t="str">
            <v>5组</v>
          </cell>
          <cell r="E132" t="str">
            <v>3107420557</v>
          </cell>
          <cell r="F132" t="str">
            <v>郭光富</v>
          </cell>
        </row>
        <row r="133">
          <cell r="B133" t="str">
            <v>510821194110096626</v>
          </cell>
          <cell r="C133" t="str">
            <v>宝鼎村</v>
          </cell>
          <cell r="D133" t="str">
            <v>5组</v>
          </cell>
          <cell r="E133" t="str">
            <v>3107420557</v>
          </cell>
          <cell r="F133" t="str">
            <v>何玉兰</v>
          </cell>
        </row>
        <row r="134">
          <cell r="B134" t="str">
            <v>510821194404056638</v>
          </cell>
          <cell r="C134" t="str">
            <v>宝鼎村</v>
          </cell>
          <cell r="D134" t="str">
            <v>2组</v>
          </cell>
          <cell r="E134" t="str">
            <v>3107420732</v>
          </cell>
          <cell r="F134" t="str">
            <v>吴新富</v>
          </cell>
        </row>
        <row r="135">
          <cell r="B135" t="str">
            <v>51082119440720662X</v>
          </cell>
          <cell r="C135" t="str">
            <v>宝鼎村</v>
          </cell>
          <cell r="D135" t="str">
            <v>2组</v>
          </cell>
          <cell r="E135" t="str">
            <v>3107420732</v>
          </cell>
          <cell r="F135" t="str">
            <v>何秀兰</v>
          </cell>
        </row>
        <row r="136">
          <cell r="B136" t="str">
            <v>510821195506056625</v>
          </cell>
          <cell r="C136" t="str">
            <v>宝鼎村</v>
          </cell>
          <cell r="D136" t="str">
            <v>1组</v>
          </cell>
          <cell r="E136" t="str">
            <v>3107422088</v>
          </cell>
          <cell r="F136" t="str">
            <v>钱桂香</v>
          </cell>
        </row>
        <row r="137">
          <cell r="B137" t="str">
            <v>510821194808059317</v>
          </cell>
          <cell r="C137" t="str">
            <v>宝鼎村</v>
          </cell>
          <cell r="D137" t="str">
            <v>1组</v>
          </cell>
          <cell r="E137" t="str">
            <v>3107422088</v>
          </cell>
          <cell r="F137" t="str">
            <v>孙正荣</v>
          </cell>
        </row>
        <row r="138">
          <cell r="B138" t="str">
            <v>51082119341220662X</v>
          </cell>
          <cell r="C138" t="str">
            <v>宝鼎村</v>
          </cell>
          <cell r="D138" t="str">
            <v>1组</v>
          </cell>
          <cell r="E138" t="str">
            <v>3107422088</v>
          </cell>
          <cell r="F138" t="str">
            <v>李桂兰</v>
          </cell>
        </row>
        <row r="139">
          <cell r="B139" t="str">
            <v>510821197109306335</v>
          </cell>
          <cell r="C139" t="str">
            <v>宝鼎村</v>
          </cell>
          <cell r="D139" t="str">
            <v>5组</v>
          </cell>
          <cell r="E139" t="str">
            <v>3107423524</v>
          </cell>
          <cell r="F139" t="str">
            <v>郭光斌</v>
          </cell>
        </row>
        <row r="140">
          <cell r="B140" t="str">
            <v>510821197511298521</v>
          </cell>
          <cell r="C140" t="str">
            <v>宝鼎村</v>
          </cell>
          <cell r="D140" t="str">
            <v>5组</v>
          </cell>
          <cell r="E140" t="str">
            <v>3107423524</v>
          </cell>
          <cell r="F140" t="str">
            <v>石秀华</v>
          </cell>
        </row>
        <row r="141">
          <cell r="B141" t="str">
            <v>510821199701126316</v>
          </cell>
          <cell r="C141" t="str">
            <v>宝鼎村</v>
          </cell>
          <cell r="D141" t="str">
            <v>5组</v>
          </cell>
          <cell r="E141" t="str">
            <v>3107423524</v>
          </cell>
          <cell r="F141" t="str">
            <v>郭亮</v>
          </cell>
        </row>
        <row r="142">
          <cell r="B142" t="str">
            <v>510821197105146637</v>
          </cell>
          <cell r="C142" t="str">
            <v>宝鼎村</v>
          </cell>
          <cell r="D142" t="str">
            <v>2组</v>
          </cell>
          <cell r="E142" t="str">
            <v>3107423540</v>
          </cell>
          <cell r="F142" t="str">
            <v>郭时军</v>
          </cell>
        </row>
        <row r="143">
          <cell r="B143" t="str">
            <v>51082119710313742X</v>
          </cell>
          <cell r="C143" t="str">
            <v>宝鼎村</v>
          </cell>
          <cell r="D143" t="str">
            <v>2组</v>
          </cell>
          <cell r="E143" t="str">
            <v>3107423540</v>
          </cell>
          <cell r="F143" t="str">
            <v>陈正翠</v>
          </cell>
        </row>
        <row r="144">
          <cell r="B144" t="str">
            <v>510821200105186318</v>
          </cell>
          <cell r="C144" t="str">
            <v>宝鼎村</v>
          </cell>
          <cell r="D144" t="str">
            <v>2组</v>
          </cell>
          <cell r="E144" t="str">
            <v>3107423540</v>
          </cell>
          <cell r="F144" t="str">
            <v>郭蛟</v>
          </cell>
        </row>
        <row r="145">
          <cell r="B145" t="str">
            <v>51082119950307632X</v>
          </cell>
          <cell r="C145" t="str">
            <v>宝鼎村</v>
          </cell>
          <cell r="D145" t="str">
            <v>2组</v>
          </cell>
          <cell r="E145" t="str">
            <v>3107423540</v>
          </cell>
          <cell r="F145" t="str">
            <v>郭琴</v>
          </cell>
        </row>
        <row r="146">
          <cell r="B146" t="str">
            <v>510821194504076636</v>
          </cell>
          <cell r="C146" t="str">
            <v>宝鼎村</v>
          </cell>
          <cell r="D146" t="str">
            <v>2组</v>
          </cell>
          <cell r="E146" t="str">
            <v>3107423540</v>
          </cell>
          <cell r="F146" t="str">
            <v>石宝祥</v>
          </cell>
        </row>
        <row r="147">
          <cell r="B147" t="str">
            <v>510821196009186618</v>
          </cell>
          <cell r="C147" t="str">
            <v>宝鼎村</v>
          </cell>
          <cell r="D147" t="str">
            <v>5组</v>
          </cell>
          <cell r="E147" t="str">
            <v>100000077568298</v>
          </cell>
          <cell r="F147" t="str">
            <v>郭光友</v>
          </cell>
        </row>
        <row r="148">
          <cell r="B148" t="str">
            <v>510821195811076227</v>
          </cell>
          <cell r="C148" t="str">
            <v>宝鼎村</v>
          </cell>
          <cell r="D148" t="str">
            <v>5组</v>
          </cell>
          <cell r="E148" t="str">
            <v>100000077568298</v>
          </cell>
          <cell r="F148" t="str">
            <v>石香华</v>
          </cell>
        </row>
        <row r="149">
          <cell r="B149" t="str">
            <v>510821196408216626</v>
          </cell>
          <cell r="C149" t="str">
            <v>宝鼎村</v>
          </cell>
          <cell r="D149" t="str">
            <v>1组</v>
          </cell>
          <cell r="E149" t="str">
            <v>100000078685566</v>
          </cell>
          <cell r="F149" t="str">
            <v>张连翠</v>
          </cell>
        </row>
        <row r="150">
          <cell r="B150" t="str">
            <v>51082119870612952X</v>
          </cell>
          <cell r="C150" t="str">
            <v>宝鼎村</v>
          </cell>
          <cell r="D150" t="str">
            <v>1组</v>
          </cell>
          <cell r="E150" t="str">
            <v>100000078685566</v>
          </cell>
          <cell r="F150" t="str">
            <v>唐连花</v>
          </cell>
        </row>
        <row r="151">
          <cell r="B151" t="str">
            <v>510821201011226328</v>
          </cell>
          <cell r="C151" t="str">
            <v>宝鼎村</v>
          </cell>
          <cell r="D151" t="str">
            <v>1组</v>
          </cell>
          <cell r="E151" t="str">
            <v>100000078685566</v>
          </cell>
          <cell r="F151" t="str">
            <v>饶思柯灿</v>
          </cell>
        </row>
        <row r="152">
          <cell r="B152" t="str">
            <v>510821196509246621</v>
          </cell>
          <cell r="C152" t="str">
            <v>宝鼎村</v>
          </cell>
          <cell r="D152" t="str">
            <v>5组</v>
          </cell>
          <cell r="E152" t="str">
            <v>100000080115704</v>
          </cell>
          <cell r="F152" t="str">
            <v>侯书香</v>
          </cell>
        </row>
        <row r="153">
          <cell r="B153" t="str">
            <v>510821198702196311</v>
          </cell>
          <cell r="C153" t="str">
            <v>宝鼎村</v>
          </cell>
          <cell r="D153" t="str">
            <v>5组</v>
          </cell>
          <cell r="E153" t="str">
            <v>100000080115704</v>
          </cell>
          <cell r="F153" t="str">
            <v>郭显强</v>
          </cell>
        </row>
        <row r="154">
          <cell r="B154" t="str">
            <v>510821198809193444</v>
          </cell>
          <cell r="C154" t="str">
            <v>宝鼎村</v>
          </cell>
          <cell r="D154" t="str">
            <v>5组</v>
          </cell>
          <cell r="E154" t="str">
            <v>100000080115704</v>
          </cell>
          <cell r="F154" t="str">
            <v>柳丹</v>
          </cell>
        </row>
        <row r="155">
          <cell r="B155" t="str">
            <v>510821201311263411</v>
          </cell>
          <cell r="C155" t="str">
            <v>宝鼎村</v>
          </cell>
          <cell r="D155" t="str">
            <v>5组</v>
          </cell>
          <cell r="E155" t="str">
            <v>100000080115704</v>
          </cell>
          <cell r="F155" t="str">
            <v>郭佳轩</v>
          </cell>
        </row>
        <row r="156">
          <cell r="B156" t="str">
            <v>510821201709300147</v>
          </cell>
          <cell r="C156" t="str">
            <v>宝鼎村</v>
          </cell>
          <cell r="D156" t="str">
            <v>5组</v>
          </cell>
          <cell r="E156" t="str">
            <v>100000080115704</v>
          </cell>
          <cell r="F156" t="str">
            <v>柳佳蕊</v>
          </cell>
        </row>
        <row r="157">
          <cell r="B157" t="str">
            <v>510821194412046616</v>
          </cell>
          <cell r="C157" t="str">
            <v>宝鼎村</v>
          </cell>
          <cell r="D157" t="str">
            <v>1组</v>
          </cell>
          <cell r="E157" t="str">
            <v>100000080185958</v>
          </cell>
          <cell r="F157" t="str">
            <v>饶楚华</v>
          </cell>
        </row>
        <row r="158">
          <cell r="B158" t="str">
            <v>510821194512016625</v>
          </cell>
          <cell r="C158" t="str">
            <v>宝鼎村</v>
          </cell>
          <cell r="D158" t="str">
            <v>1组</v>
          </cell>
          <cell r="E158" t="str">
            <v>100000080185958</v>
          </cell>
          <cell r="F158" t="str">
            <v>吴新香</v>
          </cell>
        </row>
        <row r="159">
          <cell r="B159" t="str">
            <v>510821197409036314</v>
          </cell>
          <cell r="C159" t="str">
            <v>宝鼎村</v>
          </cell>
          <cell r="D159" t="str">
            <v>1组</v>
          </cell>
          <cell r="E159" t="str">
            <v>100000080185958</v>
          </cell>
          <cell r="F159" t="str">
            <v>饶斌</v>
          </cell>
        </row>
        <row r="160">
          <cell r="B160" t="str">
            <v>510821197009276327</v>
          </cell>
          <cell r="C160" t="str">
            <v>宝鼎村</v>
          </cell>
          <cell r="D160" t="str">
            <v>3组</v>
          </cell>
          <cell r="E160" t="str">
            <v>100000080236226</v>
          </cell>
          <cell r="F160" t="str">
            <v>胡忠香</v>
          </cell>
        </row>
        <row r="161">
          <cell r="B161" t="str">
            <v>510821197105088537</v>
          </cell>
          <cell r="C161" t="str">
            <v>宝鼎村</v>
          </cell>
          <cell r="D161" t="str">
            <v>3组</v>
          </cell>
          <cell r="E161" t="str">
            <v>100000080236226</v>
          </cell>
          <cell r="F161" t="str">
            <v>何长金</v>
          </cell>
        </row>
        <row r="162">
          <cell r="B162" t="str">
            <v>510821201110216328</v>
          </cell>
          <cell r="C162" t="str">
            <v>宝鼎村</v>
          </cell>
          <cell r="D162" t="str">
            <v>3组</v>
          </cell>
          <cell r="E162" t="str">
            <v>100000080236226</v>
          </cell>
          <cell r="F162" t="str">
            <v>何清</v>
          </cell>
        </row>
        <row r="163">
          <cell r="B163" t="str">
            <v>510821194409166617</v>
          </cell>
          <cell r="C163" t="str">
            <v>宝鼎村</v>
          </cell>
          <cell r="D163" t="str">
            <v>3组</v>
          </cell>
          <cell r="E163" t="str">
            <v>100000080236226</v>
          </cell>
          <cell r="F163" t="str">
            <v>胡诗礼</v>
          </cell>
        </row>
        <row r="164">
          <cell r="B164" t="str">
            <v>510821194909036640</v>
          </cell>
          <cell r="C164" t="str">
            <v>宝鼎村</v>
          </cell>
          <cell r="D164" t="str">
            <v>3组</v>
          </cell>
          <cell r="E164" t="str">
            <v>100000080236226</v>
          </cell>
          <cell r="F164" t="str">
            <v>李恒贵</v>
          </cell>
        </row>
        <row r="165">
          <cell r="B165" t="str">
            <v>510821198111056333</v>
          </cell>
          <cell r="C165" t="str">
            <v>宝鼎村</v>
          </cell>
          <cell r="D165" t="str">
            <v>4组</v>
          </cell>
          <cell r="E165" t="str">
            <v>100000090053730</v>
          </cell>
          <cell r="F165" t="str">
            <v>唐大勇</v>
          </cell>
        </row>
        <row r="166">
          <cell r="B166" t="str">
            <v>510821198602198520</v>
          </cell>
          <cell r="C166" t="str">
            <v>宝鼎村</v>
          </cell>
          <cell r="D166" t="str">
            <v>4组</v>
          </cell>
          <cell r="E166" t="str">
            <v>100000090053730</v>
          </cell>
          <cell r="F166" t="str">
            <v>熊梅</v>
          </cell>
        </row>
        <row r="167">
          <cell r="B167" t="str">
            <v>510821200409026401</v>
          </cell>
          <cell r="C167" t="str">
            <v>宝鼎村</v>
          </cell>
          <cell r="D167" t="str">
            <v>4组</v>
          </cell>
          <cell r="E167" t="str">
            <v>100000090053730</v>
          </cell>
          <cell r="F167" t="str">
            <v>唐瑜</v>
          </cell>
        </row>
        <row r="168">
          <cell r="B168" t="str">
            <v>51082120061031638X</v>
          </cell>
          <cell r="C168" t="str">
            <v>宝鼎村</v>
          </cell>
          <cell r="D168" t="str">
            <v>4组</v>
          </cell>
          <cell r="E168" t="str">
            <v>100000090053730</v>
          </cell>
          <cell r="F168" t="str">
            <v>唐容霞</v>
          </cell>
        </row>
        <row r="169">
          <cell r="B169" t="str">
            <v>510821194712016611</v>
          </cell>
          <cell r="C169" t="str">
            <v>宝鼎村</v>
          </cell>
          <cell r="D169" t="str">
            <v>4组</v>
          </cell>
          <cell r="E169" t="str">
            <v>100000090053730</v>
          </cell>
          <cell r="F169" t="str">
            <v>唐光文</v>
          </cell>
        </row>
        <row r="170">
          <cell r="B170" t="str">
            <v>51082119470911662X</v>
          </cell>
          <cell r="C170" t="str">
            <v>宝鼎村</v>
          </cell>
          <cell r="D170" t="str">
            <v>3组</v>
          </cell>
          <cell r="E170" t="str">
            <v>5300000087356927</v>
          </cell>
          <cell r="F170" t="str">
            <v>王碧仁</v>
          </cell>
        </row>
        <row r="171">
          <cell r="B171" t="str">
            <v>510821196902196616</v>
          </cell>
          <cell r="C171" t="str">
            <v>宝鼎村</v>
          </cell>
          <cell r="D171" t="str">
            <v>3组</v>
          </cell>
          <cell r="E171" t="str">
            <v>5300000087356927</v>
          </cell>
          <cell r="F171" t="str">
            <v>郭时东</v>
          </cell>
        </row>
        <row r="172">
          <cell r="B172" t="str">
            <v>510821199510296320</v>
          </cell>
          <cell r="C172" t="str">
            <v>宝鼎村</v>
          </cell>
          <cell r="D172" t="str">
            <v>3组</v>
          </cell>
          <cell r="E172" t="str">
            <v>5300000087356927</v>
          </cell>
          <cell r="F172" t="str">
            <v>郭艳梅</v>
          </cell>
        </row>
        <row r="173">
          <cell r="B173" t="str">
            <v>510821196104016617</v>
          </cell>
          <cell r="C173" t="str">
            <v>宝鼎村</v>
          </cell>
          <cell r="D173" t="str">
            <v>2组</v>
          </cell>
          <cell r="E173" t="str">
            <v>5300000087365362</v>
          </cell>
          <cell r="F173" t="str">
            <v>郭时刚</v>
          </cell>
        </row>
        <row r="174">
          <cell r="B174" t="str">
            <v>510821198601116327</v>
          </cell>
          <cell r="C174" t="str">
            <v>宝鼎村</v>
          </cell>
          <cell r="D174" t="str">
            <v>2组</v>
          </cell>
          <cell r="E174" t="str">
            <v>5300000087365362</v>
          </cell>
          <cell r="F174" t="str">
            <v>郭红梅</v>
          </cell>
        </row>
        <row r="175">
          <cell r="B175" t="str">
            <v>510821200811016332</v>
          </cell>
          <cell r="C175" t="str">
            <v>宝鼎村</v>
          </cell>
          <cell r="D175" t="str">
            <v>2组</v>
          </cell>
          <cell r="E175" t="str">
            <v>5300000087365362</v>
          </cell>
          <cell r="F175" t="str">
            <v>李定袁</v>
          </cell>
        </row>
        <row r="176">
          <cell r="B176" t="str">
            <v>510821197012146611</v>
          </cell>
          <cell r="C176" t="str">
            <v>宝鼎村</v>
          </cell>
          <cell r="D176" t="str">
            <v>4组</v>
          </cell>
          <cell r="E176" t="str">
            <v>5300000087375604</v>
          </cell>
          <cell r="F176" t="str">
            <v>侯刚</v>
          </cell>
        </row>
        <row r="177">
          <cell r="B177" t="str">
            <v>510821194801166638</v>
          </cell>
          <cell r="C177" t="str">
            <v>宝鼎村</v>
          </cell>
          <cell r="D177" t="str">
            <v>4组</v>
          </cell>
          <cell r="E177" t="str">
            <v>5300000087375604</v>
          </cell>
          <cell r="F177" t="str">
            <v>侯义龙</v>
          </cell>
        </row>
        <row r="178">
          <cell r="B178" t="str">
            <v>510821194709066626</v>
          </cell>
          <cell r="C178" t="str">
            <v>宝鼎村</v>
          </cell>
          <cell r="D178" t="str">
            <v>4组</v>
          </cell>
          <cell r="E178" t="str">
            <v>5300000087375604</v>
          </cell>
          <cell r="F178" t="str">
            <v>何连华</v>
          </cell>
        </row>
        <row r="179">
          <cell r="B179" t="str">
            <v>510821197410156612</v>
          </cell>
          <cell r="C179" t="str">
            <v>宝鼎村</v>
          </cell>
          <cell r="D179" t="str">
            <v>2组</v>
          </cell>
          <cell r="E179" t="str">
            <v>5300000087491281</v>
          </cell>
          <cell r="F179" t="str">
            <v>郭军</v>
          </cell>
        </row>
        <row r="180">
          <cell r="B180" t="str">
            <v>510821194303286610</v>
          </cell>
          <cell r="C180" t="str">
            <v>宝鼎村</v>
          </cell>
          <cell r="D180" t="str">
            <v>1组</v>
          </cell>
          <cell r="E180" t="str">
            <v>5300000087495943</v>
          </cell>
          <cell r="F180" t="str">
            <v>王元义</v>
          </cell>
        </row>
        <row r="181">
          <cell r="B181" t="str">
            <v>510821199811156356</v>
          </cell>
          <cell r="C181" t="str">
            <v>宝鼎村</v>
          </cell>
          <cell r="D181" t="str">
            <v>1组</v>
          </cell>
          <cell r="E181" t="str">
            <v>5300000087495943</v>
          </cell>
          <cell r="F181" t="str">
            <v>王子川</v>
          </cell>
        </row>
        <row r="182">
          <cell r="B182" t="str">
            <v>510821196905087116</v>
          </cell>
          <cell r="C182" t="str">
            <v>宝鼎村</v>
          </cell>
          <cell r="D182" t="str">
            <v>2组</v>
          </cell>
          <cell r="E182" t="str">
            <v>5300000345849894</v>
          </cell>
          <cell r="F182" t="str">
            <v>赵利光</v>
          </cell>
        </row>
        <row r="183">
          <cell r="B183" t="str">
            <v>510821196908057123</v>
          </cell>
          <cell r="C183" t="str">
            <v>宝鼎村</v>
          </cell>
          <cell r="D183" t="str">
            <v>2组</v>
          </cell>
          <cell r="E183" t="str">
            <v>5300000345849894</v>
          </cell>
          <cell r="F183" t="str">
            <v>杨翠英</v>
          </cell>
        </row>
        <row r="184">
          <cell r="B184" t="str">
            <v>510821200004157112</v>
          </cell>
          <cell r="C184" t="str">
            <v>宝鼎村</v>
          </cell>
          <cell r="D184" t="str">
            <v>2组</v>
          </cell>
          <cell r="E184" t="str">
            <v>5300000345849894</v>
          </cell>
          <cell r="F184" t="str">
            <v>赵满</v>
          </cell>
        </row>
        <row r="185">
          <cell r="B185" t="str">
            <v>510821199603207120</v>
          </cell>
          <cell r="C185" t="str">
            <v>宝鼎村</v>
          </cell>
          <cell r="D185" t="str">
            <v>2组</v>
          </cell>
          <cell r="E185" t="str">
            <v>5300000345849894</v>
          </cell>
          <cell r="F185" t="str">
            <v>赵杨</v>
          </cell>
        </row>
        <row r="186">
          <cell r="B186" t="str">
            <v>510821194305136317</v>
          </cell>
          <cell r="C186" t="str">
            <v>大池村</v>
          </cell>
          <cell r="D186" t="str">
            <v>4组</v>
          </cell>
          <cell r="E186" t="str">
            <v>3107373457</v>
          </cell>
          <cell r="F186" t="str">
            <v>侯发良</v>
          </cell>
        </row>
        <row r="187">
          <cell r="B187" t="str">
            <v>510821194506206326</v>
          </cell>
          <cell r="C187" t="str">
            <v>大池村</v>
          </cell>
          <cell r="D187" t="str">
            <v>4组</v>
          </cell>
          <cell r="E187" t="str">
            <v>3107373457</v>
          </cell>
          <cell r="F187" t="str">
            <v>王秀芳</v>
          </cell>
        </row>
        <row r="188">
          <cell r="B188" t="str">
            <v>510821197611106312</v>
          </cell>
          <cell r="C188" t="str">
            <v>大池村</v>
          </cell>
          <cell r="D188" t="str">
            <v>4组</v>
          </cell>
          <cell r="E188" t="str">
            <v>3107373457</v>
          </cell>
          <cell r="F188" t="str">
            <v>侯万兵</v>
          </cell>
        </row>
        <row r="189">
          <cell r="B189" t="str">
            <v>510821200004166318</v>
          </cell>
          <cell r="C189" t="str">
            <v>大池村</v>
          </cell>
          <cell r="D189" t="str">
            <v>4组</v>
          </cell>
          <cell r="E189" t="str">
            <v>3107373457</v>
          </cell>
          <cell r="F189" t="str">
            <v>侯屿</v>
          </cell>
        </row>
        <row r="190">
          <cell r="B190" t="str">
            <v>510821196512056378</v>
          </cell>
          <cell r="C190" t="str">
            <v>大池村</v>
          </cell>
          <cell r="D190" t="str">
            <v>1组</v>
          </cell>
          <cell r="E190" t="str">
            <v>3107385988</v>
          </cell>
          <cell r="F190" t="str">
            <v>侯忠恩</v>
          </cell>
        </row>
        <row r="191">
          <cell r="B191" t="str">
            <v>510821196901196622</v>
          </cell>
          <cell r="C191" t="str">
            <v>大池村</v>
          </cell>
          <cell r="D191" t="str">
            <v>1组</v>
          </cell>
          <cell r="E191" t="str">
            <v>3107385988</v>
          </cell>
          <cell r="F191" t="str">
            <v>张连本</v>
          </cell>
        </row>
        <row r="192">
          <cell r="B192" t="str">
            <v>510821199912306325</v>
          </cell>
          <cell r="C192" t="str">
            <v>大池村</v>
          </cell>
          <cell r="D192" t="str">
            <v>1组</v>
          </cell>
          <cell r="E192" t="str">
            <v>3107385988</v>
          </cell>
          <cell r="F192" t="str">
            <v>侯凤香</v>
          </cell>
        </row>
        <row r="193">
          <cell r="B193" t="str">
            <v>510821197003106669</v>
          </cell>
          <cell r="C193" t="str">
            <v>大池村</v>
          </cell>
          <cell r="D193" t="str">
            <v>3组</v>
          </cell>
          <cell r="E193" t="str">
            <v>3107397941</v>
          </cell>
          <cell r="F193" t="str">
            <v>侯成香</v>
          </cell>
        </row>
        <row r="194">
          <cell r="B194" t="str">
            <v>510821199008286346</v>
          </cell>
          <cell r="C194" t="str">
            <v>大池村</v>
          </cell>
          <cell r="D194" t="str">
            <v>3组</v>
          </cell>
          <cell r="E194" t="str">
            <v>3107397941</v>
          </cell>
          <cell r="F194" t="str">
            <v>文秋香</v>
          </cell>
        </row>
        <row r="195">
          <cell r="B195" t="str">
            <v>510821199304206363</v>
          </cell>
          <cell r="C195" t="str">
            <v>大池村</v>
          </cell>
          <cell r="D195" t="str">
            <v>3组</v>
          </cell>
          <cell r="E195" t="str">
            <v>3107397941</v>
          </cell>
          <cell r="F195" t="str">
            <v>文燕</v>
          </cell>
        </row>
        <row r="196">
          <cell r="B196" t="str">
            <v>510821194605176310</v>
          </cell>
          <cell r="C196" t="str">
            <v>大池村</v>
          </cell>
          <cell r="D196" t="str">
            <v>1组</v>
          </cell>
          <cell r="E196" t="str">
            <v>3107398093</v>
          </cell>
          <cell r="F196" t="str">
            <v>侯天恩</v>
          </cell>
        </row>
        <row r="197">
          <cell r="B197" t="str">
            <v>510821195703156342</v>
          </cell>
          <cell r="C197" t="str">
            <v>大池村</v>
          </cell>
          <cell r="D197" t="str">
            <v>1组</v>
          </cell>
          <cell r="E197" t="str">
            <v>3107398093</v>
          </cell>
          <cell r="F197" t="str">
            <v>张少均</v>
          </cell>
        </row>
        <row r="198">
          <cell r="B198" t="str">
            <v>510821194310226317</v>
          </cell>
          <cell r="C198" t="str">
            <v>大池村</v>
          </cell>
          <cell r="D198" t="str">
            <v>1组</v>
          </cell>
          <cell r="E198" t="str">
            <v>3107398426</v>
          </cell>
          <cell r="F198" t="str">
            <v>侯本明</v>
          </cell>
        </row>
        <row r="199">
          <cell r="B199" t="str">
            <v>510821194402016317</v>
          </cell>
          <cell r="C199" t="str">
            <v>大池村</v>
          </cell>
          <cell r="D199" t="str">
            <v>1组</v>
          </cell>
          <cell r="E199" t="str">
            <v>3107399756</v>
          </cell>
          <cell r="F199" t="str">
            <v>郑远双</v>
          </cell>
        </row>
        <row r="200">
          <cell r="B200" t="str">
            <v>510821194801146346</v>
          </cell>
          <cell r="C200" t="str">
            <v>大池村</v>
          </cell>
          <cell r="D200" t="str">
            <v>1组</v>
          </cell>
          <cell r="E200" t="str">
            <v>3107399756</v>
          </cell>
          <cell r="F200" t="str">
            <v>王名芝</v>
          </cell>
        </row>
        <row r="201">
          <cell r="B201" t="str">
            <v>510821194906116311</v>
          </cell>
          <cell r="C201" t="str">
            <v>大池村</v>
          </cell>
          <cell r="D201" t="str">
            <v>4组</v>
          </cell>
          <cell r="E201" t="str">
            <v>3107399781</v>
          </cell>
          <cell r="F201" t="str">
            <v>侯万祥</v>
          </cell>
        </row>
        <row r="202">
          <cell r="B202" t="str">
            <v>510821194904176329</v>
          </cell>
          <cell r="C202" t="str">
            <v>大池村</v>
          </cell>
          <cell r="D202" t="str">
            <v>4组</v>
          </cell>
          <cell r="E202" t="str">
            <v>3107399781</v>
          </cell>
          <cell r="F202" t="str">
            <v>何全香</v>
          </cell>
        </row>
        <row r="203">
          <cell r="B203" t="str">
            <v>510821196605186315</v>
          </cell>
          <cell r="C203" t="str">
            <v>大池村</v>
          </cell>
          <cell r="D203" t="str">
            <v>2组</v>
          </cell>
          <cell r="E203" t="str">
            <v>3107401232</v>
          </cell>
          <cell r="F203" t="str">
            <v>李军洪</v>
          </cell>
        </row>
        <row r="204">
          <cell r="B204" t="str">
            <v>510821196204077329</v>
          </cell>
          <cell r="C204" t="str">
            <v>大池村</v>
          </cell>
          <cell r="D204" t="str">
            <v>2组</v>
          </cell>
          <cell r="E204" t="str">
            <v>3107401232</v>
          </cell>
          <cell r="F204" t="str">
            <v>侯翠仁</v>
          </cell>
        </row>
        <row r="205">
          <cell r="B205" t="str">
            <v>510821198911286321</v>
          </cell>
          <cell r="C205" t="str">
            <v>大池村</v>
          </cell>
          <cell r="D205" t="str">
            <v>2组</v>
          </cell>
          <cell r="E205" t="str">
            <v>3107401232</v>
          </cell>
          <cell r="F205" t="str">
            <v>李曼</v>
          </cell>
        </row>
        <row r="206">
          <cell r="B206" t="str">
            <v>510821196401116315</v>
          </cell>
          <cell r="C206" t="str">
            <v>大池村</v>
          </cell>
          <cell r="D206" t="str">
            <v>1组</v>
          </cell>
          <cell r="E206" t="str">
            <v>3107401234</v>
          </cell>
          <cell r="F206" t="str">
            <v>侯本山</v>
          </cell>
        </row>
        <row r="207">
          <cell r="B207" t="str">
            <v>510821196308256313</v>
          </cell>
          <cell r="C207" t="str">
            <v>大池村</v>
          </cell>
          <cell r="D207" t="str">
            <v>2组</v>
          </cell>
          <cell r="E207" t="str">
            <v>3107402344</v>
          </cell>
          <cell r="F207" t="str">
            <v>侯本华</v>
          </cell>
        </row>
        <row r="208">
          <cell r="B208" t="str">
            <v>510821196204166321</v>
          </cell>
          <cell r="C208" t="str">
            <v>大池村</v>
          </cell>
          <cell r="D208" t="str">
            <v>2组</v>
          </cell>
          <cell r="E208" t="str">
            <v>3107402344</v>
          </cell>
          <cell r="F208" t="str">
            <v>熊开清</v>
          </cell>
        </row>
        <row r="209">
          <cell r="B209" t="str">
            <v>510821198612186312</v>
          </cell>
          <cell r="C209" t="str">
            <v>大池村</v>
          </cell>
          <cell r="D209" t="str">
            <v>2组</v>
          </cell>
          <cell r="E209" t="str">
            <v>3107402344</v>
          </cell>
          <cell r="F209" t="str">
            <v>侯新永</v>
          </cell>
        </row>
        <row r="210">
          <cell r="B210" t="str">
            <v>51082119930103712X</v>
          </cell>
          <cell r="C210" t="str">
            <v>大池村</v>
          </cell>
          <cell r="D210" t="str">
            <v>2组</v>
          </cell>
          <cell r="E210" t="str">
            <v>3107402344</v>
          </cell>
          <cell r="F210" t="str">
            <v>赵春秀</v>
          </cell>
        </row>
        <row r="211">
          <cell r="B211" t="str">
            <v>510821201401086316</v>
          </cell>
          <cell r="C211" t="str">
            <v>大池村</v>
          </cell>
          <cell r="D211" t="str">
            <v>2组</v>
          </cell>
          <cell r="E211" t="str">
            <v>3107402344</v>
          </cell>
          <cell r="F211" t="str">
            <v>侯如凯</v>
          </cell>
        </row>
        <row r="212">
          <cell r="B212" t="str">
            <v>510821201009126344</v>
          </cell>
          <cell r="C212" t="str">
            <v>大池村</v>
          </cell>
          <cell r="D212" t="str">
            <v>2组</v>
          </cell>
          <cell r="E212" t="str">
            <v>3107402344</v>
          </cell>
          <cell r="F212" t="str">
            <v>侯丹</v>
          </cell>
        </row>
        <row r="213">
          <cell r="B213" t="str">
            <v>510821196912216318</v>
          </cell>
          <cell r="C213" t="str">
            <v>大池村</v>
          </cell>
          <cell r="D213" t="str">
            <v>1组</v>
          </cell>
          <cell r="E213" t="str">
            <v>3107402941</v>
          </cell>
          <cell r="F213" t="str">
            <v>侯勇恩</v>
          </cell>
        </row>
        <row r="214">
          <cell r="B214" t="str">
            <v>51082119960901635X</v>
          </cell>
          <cell r="C214" t="str">
            <v>大池村</v>
          </cell>
          <cell r="D214" t="str">
            <v>1组</v>
          </cell>
          <cell r="E214" t="str">
            <v>3107402941</v>
          </cell>
          <cell r="F214" t="str">
            <v>侯亮</v>
          </cell>
        </row>
        <row r="215">
          <cell r="B215" t="str">
            <v>510821195805016324</v>
          </cell>
          <cell r="C215" t="str">
            <v>大池村</v>
          </cell>
          <cell r="D215" t="str">
            <v>3组</v>
          </cell>
          <cell r="E215" t="str">
            <v>3107402942</v>
          </cell>
          <cell r="F215" t="str">
            <v>文从慧</v>
          </cell>
        </row>
        <row r="216">
          <cell r="B216" t="str">
            <v>510821194302196314</v>
          </cell>
          <cell r="C216" t="str">
            <v>大池村</v>
          </cell>
          <cell r="D216" t="str">
            <v>1组</v>
          </cell>
          <cell r="E216" t="str">
            <v>3107403973</v>
          </cell>
          <cell r="F216" t="str">
            <v>郑远贵</v>
          </cell>
        </row>
        <row r="217">
          <cell r="B217" t="str">
            <v>510821196408096329</v>
          </cell>
          <cell r="C217" t="str">
            <v>大池村</v>
          </cell>
          <cell r="D217" t="str">
            <v>2组</v>
          </cell>
          <cell r="E217" t="str">
            <v>3107406381</v>
          </cell>
          <cell r="F217" t="str">
            <v>郑天香</v>
          </cell>
        </row>
        <row r="218">
          <cell r="B218" t="str">
            <v>510821196903036614</v>
          </cell>
          <cell r="C218" t="str">
            <v>大池村</v>
          </cell>
          <cell r="D218" t="str">
            <v>2组</v>
          </cell>
          <cell r="E218" t="str">
            <v>3107406381</v>
          </cell>
          <cell r="F218" t="str">
            <v>李永强</v>
          </cell>
        </row>
        <row r="219">
          <cell r="B219" t="str">
            <v>510821198708316310</v>
          </cell>
          <cell r="C219" t="str">
            <v>大池村</v>
          </cell>
          <cell r="D219" t="str">
            <v>2组</v>
          </cell>
          <cell r="E219" t="str">
            <v>3107406381</v>
          </cell>
          <cell r="F219" t="str">
            <v>侯新正</v>
          </cell>
        </row>
        <row r="220">
          <cell r="B220" t="str">
            <v>510921199112281743</v>
          </cell>
          <cell r="C220" t="str">
            <v>大池村</v>
          </cell>
          <cell r="D220" t="str">
            <v>2组</v>
          </cell>
          <cell r="E220" t="str">
            <v>3107406381</v>
          </cell>
          <cell r="F220" t="str">
            <v>左莉</v>
          </cell>
        </row>
        <row r="221">
          <cell r="B221" t="str">
            <v>510821201111146333</v>
          </cell>
          <cell r="C221" t="str">
            <v>大池村</v>
          </cell>
          <cell r="D221" t="str">
            <v>2组</v>
          </cell>
          <cell r="E221" t="str">
            <v>3107406381</v>
          </cell>
          <cell r="F221" t="str">
            <v>侯云均</v>
          </cell>
        </row>
        <row r="222">
          <cell r="B222" t="str">
            <v>510821195512116313</v>
          </cell>
          <cell r="C222" t="str">
            <v>大池村</v>
          </cell>
          <cell r="D222" t="str">
            <v>4组</v>
          </cell>
          <cell r="E222" t="str">
            <v>3107406464</v>
          </cell>
          <cell r="F222" t="str">
            <v>侯发俊</v>
          </cell>
        </row>
        <row r="223">
          <cell r="B223" t="str">
            <v>510821195403276326</v>
          </cell>
          <cell r="C223" t="str">
            <v>大池村</v>
          </cell>
          <cell r="D223" t="str">
            <v>4组</v>
          </cell>
          <cell r="E223" t="str">
            <v>3107406464</v>
          </cell>
          <cell r="F223" t="str">
            <v>何菊山</v>
          </cell>
        </row>
        <row r="224">
          <cell r="B224" t="str">
            <v>510821196312166310</v>
          </cell>
          <cell r="C224" t="str">
            <v>大池村</v>
          </cell>
          <cell r="D224" t="str">
            <v>1组</v>
          </cell>
          <cell r="E224" t="str">
            <v>3107406468</v>
          </cell>
          <cell r="F224" t="str">
            <v>侯成龙</v>
          </cell>
        </row>
        <row r="225">
          <cell r="B225" t="str">
            <v>510821196308276322</v>
          </cell>
          <cell r="C225" t="str">
            <v>大池村</v>
          </cell>
          <cell r="D225" t="str">
            <v>1组</v>
          </cell>
          <cell r="E225" t="str">
            <v>3107406468</v>
          </cell>
          <cell r="F225" t="str">
            <v>赵仕杰</v>
          </cell>
        </row>
        <row r="226">
          <cell r="B226" t="str">
            <v>510821194611066310</v>
          </cell>
          <cell r="C226" t="str">
            <v>大池村</v>
          </cell>
          <cell r="D226" t="str">
            <v>1组</v>
          </cell>
          <cell r="E226" t="str">
            <v>3107406520</v>
          </cell>
          <cell r="F226" t="str">
            <v>侯本发</v>
          </cell>
        </row>
        <row r="227">
          <cell r="B227" t="str">
            <v>510821194811206322</v>
          </cell>
          <cell r="C227" t="str">
            <v>大池村</v>
          </cell>
          <cell r="D227" t="str">
            <v>1组</v>
          </cell>
          <cell r="E227" t="str">
            <v>3107406520</v>
          </cell>
          <cell r="F227" t="str">
            <v>杨加芬</v>
          </cell>
        </row>
        <row r="228">
          <cell r="B228" t="str">
            <v>510821197212066333</v>
          </cell>
          <cell r="C228" t="str">
            <v>大池村</v>
          </cell>
          <cell r="D228" t="str">
            <v>1组</v>
          </cell>
          <cell r="E228" t="str">
            <v>3107406520</v>
          </cell>
          <cell r="F228" t="str">
            <v>侯新文</v>
          </cell>
        </row>
        <row r="229">
          <cell r="B229" t="str">
            <v>510821197009166320</v>
          </cell>
          <cell r="C229" t="str">
            <v>大池村</v>
          </cell>
          <cell r="D229" t="str">
            <v>1组</v>
          </cell>
          <cell r="E229" t="str">
            <v>3107406520</v>
          </cell>
          <cell r="F229" t="str">
            <v>杨开会</v>
          </cell>
        </row>
        <row r="230">
          <cell r="B230" t="str">
            <v>510821200105086317</v>
          </cell>
          <cell r="C230" t="str">
            <v>大池村</v>
          </cell>
          <cell r="D230" t="str">
            <v>1组</v>
          </cell>
          <cell r="E230" t="str">
            <v>3107406520</v>
          </cell>
          <cell r="F230" t="str">
            <v>侯龙</v>
          </cell>
        </row>
        <row r="231">
          <cell r="B231" t="str">
            <v>510821195808136313</v>
          </cell>
          <cell r="C231" t="str">
            <v>大池村</v>
          </cell>
          <cell r="D231" t="str">
            <v>3组</v>
          </cell>
          <cell r="E231" t="str">
            <v>3107406777</v>
          </cell>
          <cell r="F231" t="str">
            <v>何达正</v>
          </cell>
        </row>
        <row r="232">
          <cell r="B232" t="str">
            <v>51082119620404632X</v>
          </cell>
          <cell r="C232" t="str">
            <v>大池村</v>
          </cell>
          <cell r="D232" t="str">
            <v>3组</v>
          </cell>
          <cell r="E232" t="str">
            <v>3107406777</v>
          </cell>
          <cell r="F232" t="str">
            <v>王万菊</v>
          </cell>
        </row>
        <row r="233">
          <cell r="B233" t="str">
            <v>510821195910106313</v>
          </cell>
          <cell r="C233" t="str">
            <v>大池村</v>
          </cell>
          <cell r="D233" t="str">
            <v>2组</v>
          </cell>
          <cell r="E233" t="str">
            <v>3107407644</v>
          </cell>
          <cell r="F233" t="str">
            <v>侯本佑</v>
          </cell>
        </row>
        <row r="234">
          <cell r="B234" t="str">
            <v>510821196608106325</v>
          </cell>
          <cell r="C234" t="str">
            <v>大池村</v>
          </cell>
          <cell r="D234" t="str">
            <v>2组</v>
          </cell>
          <cell r="E234" t="str">
            <v>3107407644</v>
          </cell>
          <cell r="F234" t="str">
            <v>辜定正</v>
          </cell>
        </row>
        <row r="235">
          <cell r="B235" t="str">
            <v>51082119490415631X</v>
          </cell>
          <cell r="C235" t="str">
            <v>大池村</v>
          </cell>
          <cell r="D235" t="str">
            <v>1组</v>
          </cell>
          <cell r="E235" t="str">
            <v>3107407929</v>
          </cell>
          <cell r="F235" t="str">
            <v>侯提仁</v>
          </cell>
        </row>
        <row r="236">
          <cell r="B236" t="str">
            <v>510821194611106327</v>
          </cell>
          <cell r="C236" t="str">
            <v>大池村</v>
          </cell>
          <cell r="D236" t="str">
            <v>1组</v>
          </cell>
          <cell r="E236" t="str">
            <v>3107407929</v>
          </cell>
          <cell r="F236" t="str">
            <v>杨传香</v>
          </cell>
        </row>
        <row r="237">
          <cell r="B237" t="str">
            <v>510821195204056339</v>
          </cell>
          <cell r="C237" t="str">
            <v>大池村</v>
          </cell>
          <cell r="D237" t="str">
            <v>3组</v>
          </cell>
          <cell r="E237" t="str">
            <v>3107407970</v>
          </cell>
          <cell r="F237" t="str">
            <v>侯心付</v>
          </cell>
        </row>
        <row r="238">
          <cell r="B238" t="str">
            <v>510821196310246325</v>
          </cell>
          <cell r="C238" t="str">
            <v>大池村</v>
          </cell>
          <cell r="D238" t="str">
            <v>3组</v>
          </cell>
          <cell r="E238" t="str">
            <v>3107407970</v>
          </cell>
          <cell r="F238" t="str">
            <v>何永芬</v>
          </cell>
        </row>
        <row r="239">
          <cell r="B239" t="str">
            <v>51082120040305636X</v>
          </cell>
          <cell r="C239" t="str">
            <v>大池村</v>
          </cell>
          <cell r="D239" t="str">
            <v>3组</v>
          </cell>
          <cell r="E239" t="str">
            <v>3107407970</v>
          </cell>
          <cell r="F239" t="str">
            <v>侯宇</v>
          </cell>
        </row>
        <row r="240">
          <cell r="B240" t="str">
            <v>510821196309026317</v>
          </cell>
          <cell r="C240" t="str">
            <v>大池村</v>
          </cell>
          <cell r="D240" t="str">
            <v>3组</v>
          </cell>
          <cell r="E240" t="str">
            <v>3107407980</v>
          </cell>
          <cell r="F240" t="str">
            <v>徐学聪</v>
          </cell>
        </row>
        <row r="241">
          <cell r="B241" t="str">
            <v>510821196310026322</v>
          </cell>
          <cell r="C241" t="str">
            <v>大池村</v>
          </cell>
          <cell r="D241" t="str">
            <v>3组</v>
          </cell>
          <cell r="E241" t="str">
            <v>3107407980</v>
          </cell>
          <cell r="F241" t="str">
            <v>何建华</v>
          </cell>
        </row>
        <row r="242">
          <cell r="B242" t="str">
            <v>510821199507046320</v>
          </cell>
          <cell r="C242" t="str">
            <v>大池村</v>
          </cell>
          <cell r="D242" t="str">
            <v>3组</v>
          </cell>
          <cell r="E242" t="str">
            <v>3107407980</v>
          </cell>
          <cell r="F242" t="str">
            <v>徐晓琴</v>
          </cell>
        </row>
        <row r="243">
          <cell r="B243" t="str">
            <v>510821193804186322</v>
          </cell>
          <cell r="C243" t="str">
            <v>大池村</v>
          </cell>
          <cell r="D243" t="str">
            <v>3组</v>
          </cell>
          <cell r="E243" t="str">
            <v>3107407980</v>
          </cell>
          <cell r="F243" t="str">
            <v>文宗兰</v>
          </cell>
        </row>
        <row r="244">
          <cell r="B244" t="str">
            <v>510821197601166311</v>
          </cell>
          <cell r="C244" t="str">
            <v>大池村</v>
          </cell>
          <cell r="D244" t="str">
            <v>1组</v>
          </cell>
          <cell r="E244" t="str">
            <v>3107410025</v>
          </cell>
          <cell r="F244" t="str">
            <v>朱仕军</v>
          </cell>
        </row>
        <row r="245">
          <cell r="B245" t="str">
            <v>510821195802256314</v>
          </cell>
          <cell r="C245" t="str">
            <v>大池村</v>
          </cell>
          <cell r="D245" t="str">
            <v>3组</v>
          </cell>
          <cell r="E245" t="str">
            <v>3107411515</v>
          </cell>
          <cell r="F245" t="str">
            <v>何永平</v>
          </cell>
        </row>
        <row r="246">
          <cell r="B246" t="str">
            <v>510821196005086329</v>
          </cell>
          <cell r="C246" t="str">
            <v>大池村</v>
          </cell>
          <cell r="D246" t="str">
            <v>3组</v>
          </cell>
          <cell r="E246" t="str">
            <v>3107411515</v>
          </cell>
          <cell r="F246" t="str">
            <v>王和生</v>
          </cell>
        </row>
        <row r="247">
          <cell r="B247" t="str">
            <v>510821194302226317</v>
          </cell>
          <cell r="C247" t="str">
            <v>大池村</v>
          </cell>
          <cell r="D247" t="str">
            <v>1组</v>
          </cell>
          <cell r="E247" t="str">
            <v>3107411900</v>
          </cell>
          <cell r="F247" t="str">
            <v>侯本文</v>
          </cell>
        </row>
        <row r="248">
          <cell r="B248" t="str">
            <v>51082119451014632X</v>
          </cell>
          <cell r="C248" t="str">
            <v>大池村</v>
          </cell>
          <cell r="D248" t="str">
            <v>1组</v>
          </cell>
          <cell r="E248" t="str">
            <v>3107411900</v>
          </cell>
          <cell r="F248" t="str">
            <v>何心金</v>
          </cell>
        </row>
        <row r="249">
          <cell r="B249" t="str">
            <v>510821197209266318</v>
          </cell>
          <cell r="C249" t="str">
            <v>大池村</v>
          </cell>
          <cell r="D249" t="str">
            <v>4组</v>
          </cell>
          <cell r="E249" t="str">
            <v>3107413215</v>
          </cell>
          <cell r="F249" t="str">
            <v>侯发全</v>
          </cell>
        </row>
        <row r="250">
          <cell r="B250" t="str">
            <v>510821197508126382</v>
          </cell>
          <cell r="C250" t="str">
            <v>大池村</v>
          </cell>
          <cell r="D250" t="str">
            <v>4组</v>
          </cell>
          <cell r="E250" t="str">
            <v>3107413215</v>
          </cell>
          <cell r="F250" t="str">
            <v>谢琼英</v>
          </cell>
        </row>
        <row r="251">
          <cell r="B251" t="str">
            <v>510821200201056329</v>
          </cell>
          <cell r="C251" t="str">
            <v>大池村</v>
          </cell>
          <cell r="D251" t="str">
            <v>4组</v>
          </cell>
          <cell r="E251" t="str">
            <v>3107413215</v>
          </cell>
          <cell r="F251" t="str">
            <v>侯雪</v>
          </cell>
        </row>
        <row r="252">
          <cell r="B252" t="str">
            <v>510821193911286329</v>
          </cell>
          <cell r="C252" t="str">
            <v>大池村</v>
          </cell>
          <cell r="D252" t="str">
            <v>4组</v>
          </cell>
          <cell r="E252" t="str">
            <v>3107413215</v>
          </cell>
          <cell r="F252" t="str">
            <v>杨菊山</v>
          </cell>
        </row>
        <row r="253">
          <cell r="B253" t="str">
            <v>510821194804156339</v>
          </cell>
          <cell r="C253" t="str">
            <v>大池村</v>
          </cell>
          <cell r="D253" t="str">
            <v>1组</v>
          </cell>
          <cell r="E253" t="str">
            <v>3107413245</v>
          </cell>
          <cell r="F253" t="str">
            <v>杜元强</v>
          </cell>
        </row>
        <row r="254">
          <cell r="B254" t="str">
            <v>510821195310106344</v>
          </cell>
          <cell r="C254" t="str">
            <v>大池村</v>
          </cell>
          <cell r="D254" t="str">
            <v>1组</v>
          </cell>
          <cell r="E254" t="str">
            <v>3107413245</v>
          </cell>
          <cell r="F254" t="str">
            <v>何永聪</v>
          </cell>
        </row>
        <row r="255">
          <cell r="B255" t="str">
            <v>510821195003056316</v>
          </cell>
          <cell r="C255" t="str">
            <v>大池村</v>
          </cell>
          <cell r="D255" t="str">
            <v>1组</v>
          </cell>
          <cell r="E255" t="str">
            <v>3107414189</v>
          </cell>
          <cell r="F255" t="str">
            <v>侯义刚</v>
          </cell>
        </row>
        <row r="256">
          <cell r="B256" t="str">
            <v>510821195002276325</v>
          </cell>
          <cell r="C256" t="str">
            <v>大池村</v>
          </cell>
          <cell r="D256" t="str">
            <v>1组</v>
          </cell>
          <cell r="E256" t="str">
            <v>3107414189</v>
          </cell>
          <cell r="F256" t="str">
            <v>赵甲香</v>
          </cell>
        </row>
        <row r="257">
          <cell r="B257" t="str">
            <v>510821195204166319</v>
          </cell>
          <cell r="C257" t="str">
            <v>大池村</v>
          </cell>
          <cell r="D257" t="str">
            <v>4组</v>
          </cell>
          <cell r="E257" t="str">
            <v>3107414423</v>
          </cell>
          <cell r="F257" t="str">
            <v>侯发明</v>
          </cell>
        </row>
        <row r="258">
          <cell r="B258" t="str">
            <v>510821195402166328</v>
          </cell>
          <cell r="C258" t="str">
            <v>大池村</v>
          </cell>
          <cell r="D258" t="str">
            <v>4组</v>
          </cell>
          <cell r="E258" t="str">
            <v>3107414423</v>
          </cell>
          <cell r="F258" t="str">
            <v>徐兰英</v>
          </cell>
        </row>
        <row r="259">
          <cell r="B259" t="str">
            <v>510821195606266312</v>
          </cell>
          <cell r="C259" t="str">
            <v>大池村</v>
          </cell>
          <cell r="D259" t="str">
            <v>2组</v>
          </cell>
          <cell r="E259" t="str">
            <v>3107416385</v>
          </cell>
          <cell r="F259" t="str">
            <v>王普修</v>
          </cell>
        </row>
        <row r="260">
          <cell r="B260" t="str">
            <v>510821194309176324</v>
          </cell>
          <cell r="C260" t="str">
            <v>大池村</v>
          </cell>
          <cell r="D260" t="str">
            <v>4组</v>
          </cell>
          <cell r="E260" t="str">
            <v>3107418316</v>
          </cell>
          <cell r="F260" t="str">
            <v>何珍兰</v>
          </cell>
        </row>
        <row r="261">
          <cell r="B261" t="str">
            <v>510821197304136319</v>
          </cell>
          <cell r="C261" t="str">
            <v>大池村</v>
          </cell>
          <cell r="D261" t="str">
            <v>4组</v>
          </cell>
          <cell r="E261" t="str">
            <v>3107418316</v>
          </cell>
          <cell r="F261" t="str">
            <v>侯万红</v>
          </cell>
        </row>
        <row r="262">
          <cell r="B262" t="str">
            <v>510821197711076317</v>
          </cell>
          <cell r="C262" t="str">
            <v>大池村</v>
          </cell>
          <cell r="D262" t="str">
            <v>2组</v>
          </cell>
          <cell r="E262" t="str">
            <v>3107418689</v>
          </cell>
          <cell r="F262" t="str">
            <v>文宗智</v>
          </cell>
        </row>
        <row r="263">
          <cell r="B263" t="str">
            <v>510821197605196323</v>
          </cell>
          <cell r="C263" t="str">
            <v>大池村</v>
          </cell>
          <cell r="D263" t="str">
            <v>2组</v>
          </cell>
          <cell r="E263" t="str">
            <v>3107418689</v>
          </cell>
          <cell r="F263" t="str">
            <v>杨胜红</v>
          </cell>
        </row>
        <row r="264">
          <cell r="B264" t="str">
            <v>510821201002246319</v>
          </cell>
          <cell r="C264" t="str">
            <v>大池村</v>
          </cell>
          <cell r="D264" t="str">
            <v>2组</v>
          </cell>
          <cell r="E264" t="str">
            <v>3107418689</v>
          </cell>
          <cell r="F264" t="str">
            <v>文淋</v>
          </cell>
        </row>
        <row r="265">
          <cell r="B265" t="str">
            <v>510821200010276329</v>
          </cell>
          <cell r="C265" t="str">
            <v>大池村</v>
          </cell>
          <cell r="D265" t="str">
            <v>2组</v>
          </cell>
          <cell r="E265" t="str">
            <v>3107418689</v>
          </cell>
          <cell r="F265" t="str">
            <v>文淇</v>
          </cell>
        </row>
        <row r="266">
          <cell r="B266" t="str">
            <v>510821196207126317</v>
          </cell>
          <cell r="C266" t="str">
            <v>大池村</v>
          </cell>
          <cell r="D266" t="str">
            <v>4组</v>
          </cell>
          <cell r="E266" t="str">
            <v>3107419576</v>
          </cell>
          <cell r="F266" t="str">
            <v>侯发文</v>
          </cell>
        </row>
        <row r="267">
          <cell r="B267" t="str">
            <v>510821196412256321</v>
          </cell>
          <cell r="C267" t="str">
            <v>大池村</v>
          </cell>
          <cell r="D267" t="str">
            <v>4组</v>
          </cell>
          <cell r="E267" t="str">
            <v>3107419576</v>
          </cell>
          <cell r="F267" t="str">
            <v>何朝俊</v>
          </cell>
        </row>
        <row r="268">
          <cell r="B268" t="str">
            <v>510821193706136313</v>
          </cell>
          <cell r="C268" t="str">
            <v>大池村</v>
          </cell>
          <cell r="D268" t="str">
            <v>4组</v>
          </cell>
          <cell r="E268" t="str">
            <v>3107419576</v>
          </cell>
          <cell r="F268" t="str">
            <v>侯发龙</v>
          </cell>
        </row>
        <row r="269">
          <cell r="B269" t="str">
            <v>510821194608106369</v>
          </cell>
          <cell r="C269" t="str">
            <v>大池村</v>
          </cell>
          <cell r="D269" t="str">
            <v>1组</v>
          </cell>
          <cell r="E269" t="str">
            <v>3107419929</v>
          </cell>
          <cell r="F269" t="str">
            <v>杨传玉</v>
          </cell>
        </row>
        <row r="270">
          <cell r="B270" t="str">
            <v>510821195211056310</v>
          </cell>
          <cell r="C270" t="str">
            <v>大池村</v>
          </cell>
          <cell r="D270" t="str">
            <v>4组</v>
          </cell>
          <cell r="E270" t="str">
            <v>3107420752</v>
          </cell>
          <cell r="F270" t="str">
            <v>侯长银</v>
          </cell>
        </row>
        <row r="271">
          <cell r="B271" t="str">
            <v>510821194406186321</v>
          </cell>
          <cell r="C271" t="str">
            <v>大池村</v>
          </cell>
          <cell r="D271" t="str">
            <v>4组</v>
          </cell>
          <cell r="E271" t="str">
            <v>3107420752</v>
          </cell>
          <cell r="F271" t="str">
            <v>何秀英</v>
          </cell>
        </row>
        <row r="272">
          <cell r="B272" t="str">
            <v>510821197001156347</v>
          </cell>
          <cell r="C272" t="str">
            <v>大池村</v>
          </cell>
          <cell r="D272" t="str">
            <v>3组</v>
          </cell>
          <cell r="E272" t="str">
            <v>3107421816</v>
          </cell>
          <cell r="F272" t="str">
            <v>何永琼</v>
          </cell>
        </row>
        <row r="273">
          <cell r="B273" t="str">
            <v>510821197212206316</v>
          </cell>
          <cell r="C273" t="str">
            <v>大池村</v>
          </cell>
          <cell r="D273" t="str">
            <v>3组</v>
          </cell>
          <cell r="E273" t="str">
            <v>3107422157</v>
          </cell>
          <cell r="F273" t="str">
            <v>何永华</v>
          </cell>
        </row>
        <row r="274">
          <cell r="B274" t="str">
            <v>510821197604026381</v>
          </cell>
          <cell r="C274" t="str">
            <v>大池村</v>
          </cell>
          <cell r="D274" t="str">
            <v>3组</v>
          </cell>
          <cell r="E274" t="str">
            <v>3107422157</v>
          </cell>
          <cell r="F274" t="str">
            <v>李章琼</v>
          </cell>
        </row>
        <row r="275">
          <cell r="B275" t="str">
            <v>510821200006306337</v>
          </cell>
          <cell r="C275" t="str">
            <v>大池村</v>
          </cell>
          <cell r="D275" t="str">
            <v>3组</v>
          </cell>
          <cell r="E275" t="str">
            <v>3107422157</v>
          </cell>
          <cell r="F275" t="str">
            <v>何旭</v>
          </cell>
        </row>
        <row r="276">
          <cell r="B276" t="str">
            <v>510821200312106368</v>
          </cell>
          <cell r="C276" t="str">
            <v>大池村</v>
          </cell>
          <cell r="D276" t="str">
            <v>3组</v>
          </cell>
          <cell r="E276" t="str">
            <v>3107422157</v>
          </cell>
          <cell r="F276" t="str">
            <v>何欢</v>
          </cell>
        </row>
        <row r="277">
          <cell r="B277" t="str">
            <v>510821195004017116</v>
          </cell>
          <cell r="C277" t="str">
            <v>大池村</v>
          </cell>
          <cell r="D277" t="str">
            <v>4组</v>
          </cell>
          <cell r="E277" t="str">
            <v>3107423139</v>
          </cell>
          <cell r="F277" t="str">
            <v>赵大义</v>
          </cell>
        </row>
        <row r="278">
          <cell r="B278" t="str">
            <v>510821195002216322</v>
          </cell>
          <cell r="C278" t="str">
            <v>大池村</v>
          </cell>
          <cell r="D278" t="str">
            <v>4组</v>
          </cell>
          <cell r="E278" t="str">
            <v>3107423139</v>
          </cell>
          <cell r="F278" t="str">
            <v>杨秀山</v>
          </cell>
        </row>
        <row r="279">
          <cell r="B279" t="str">
            <v>510821195111056313</v>
          </cell>
          <cell r="C279" t="str">
            <v>大池村</v>
          </cell>
          <cell r="D279" t="str">
            <v>3组</v>
          </cell>
          <cell r="E279" t="str">
            <v>3107423165</v>
          </cell>
          <cell r="F279" t="str">
            <v>何达伦</v>
          </cell>
        </row>
        <row r="280">
          <cell r="B280" t="str">
            <v>510821195102286328</v>
          </cell>
          <cell r="C280" t="str">
            <v>大池村</v>
          </cell>
          <cell r="D280" t="str">
            <v>3组</v>
          </cell>
          <cell r="E280" t="str">
            <v>3107423165</v>
          </cell>
          <cell r="F280" t="str">
            <v>张本书</v>
          </cell>
        </row>
        <row r="281">
          <cell r="B281" t="str">
            <v>510821197602246313</v>
          </cell>
          <cell r="C281" t="str">
            <v>大池村</v>
          </cell>
          <cell r="D281" t="str">
            <v>3组</v>
          </cell>
          <cell r="E281" t="str">
            <v>3107423165</v>
          </cell>
          <cell r="F281" t="str">
            <v>何永兵</v>
          </cell>
        </row>
        <row r="282">
          <cell r="B282" t="str">
            <v>510821200408146313</v>
          </cell>
          <cell r="C282" t="str">
            <v>大池村</v>
          </cell>
          <cell r="D282" t="str">
            <v>3组</v>
          </cell>
          <cell r="E282" t="str">
            <v>3107423165</v>
          </cell>
          <cell r="F282" t="str">
            <v>何招</v>
          </cell>
        </row>
        <row r="283">
          <cell r="B283" t="str">
            <v>51082120020801632X</v>
          </cell>
          <cell r="C283" t="str">
            <v>大池村</v>
          </cell>
          <cell r="D283" t="str">
            <v>3组</v>
          </cell>
          <cell r="E283" t="str">
            <v>3107423165</v>
          </cell>
          <cell r="F283" t="str">
            <v>何桂花</v>
          </cell>
        </row>
        <row r="284">
          <cell r="B284" t="str">
            <v>510821196604116358</v>
          </cell>
          <cell r="C284" t="str">
            <v>大池村</v>
          </cell>
          <cell r="D284" t="str">
            <v>2组</v>
          </cell>
          <cell r="E284" t="str">
            <v>3107423503</v>
          </cell>
          <cell r="F284" t="str">
            <v>李维波</v>
          </cell>
        </row>
        <row r="285">
          <cell r="B285" t="str">
            <v>510821196304036321</v>
          </cell>
          <cell r="C285" t="str">
            <v>大池村</v>
          </cell>
          <cell r="D285" t="str">
            <v>2组</v>
          </cell>
          <cell r="E285" t="str">
            <v>3107423503</v>
          </cell>
          <cell r="F285" t="str">
            <v>杨保翠</v>
          </cell>
        </row>
        <row r="286">
          <cell r="B286" t="str">
            <v>510821198811066321</v>
          </cell>
          <cell r="C286" t="str">
            <v>大池村</v>
          </cell>
          <cell r="D286" t="str">
            <v>2组</v>
          </cell>
          <cell r="E286" t="str">
            <v>3107423503</v>
          </cell>
          <cell r="F286" t="str">
            <v>李阳</v>
          </cell>
        </row>
        <row r="287">
          <cell r="B287" t="str">
            <v>510821194806156316</v>
          </cell>
          <cell r="C287" t="str">
            <v>大池村</v>
          </cell>
          <cell r="D287" t="str">
            <v>1组</v>
          </cell>
          <cell r="E287" t="str">
            <v>3107424760</v>
          </cell>
          <cell r="F287" t="str">
            <v>侯兴邦</v>
          </cell>
        </row>
        <row r="288">
          <cell r="B288" t="str">
            <v>510821194811246324</v>
          </cell>
          <cell r="C288" t="str">
            <v>大池村</v>
          </cell>
          <cell r="D288" t="str">
            <v>1组</v>
          </cell>
          <cell r="E288" t="str">
            <v>3107424760</v>
          </cell>
          <cell r="F288" t="str">
            <v>何三翠</v>
          </cell>
        </row>
        <row r="289">
          <cell r="B289" t="str">
            <v>510821197603026363</v>
          </cell>
          <cell r="C289" t="str">
            <v>大池村</v>
          </cell>
          <cell r="D289" t="str">
            <v>3组</v>
          </cell>
          <cell r="E289" t="str">
            <v>3107424954</v>
          </cell>
          <cell r="F289" t="str">
            <v>李英</v>
          </cell>
        </row>
        <row r="290">
          <cell r="B290" t="str">
            <v>510821199808156355</v>
          </cell>
          <cell r="C290" t="str">
            <v>大池村</v>
          </cell>
          <cell r="D290" t="str">
            <v>3组</v>
          </cell>
          <cell r="E290" t="str">
            <v>3107424954</v>
          </cell>
          <cell r="F290" t="str">
            <v>何林</v>
          </cell>
        </row>
        <row r="291">
          <cell r="B291" t="str">
            <v>510821200211156323</v>
          </cell>
          <cell r="C291" t="str">
            <v>大池村</v>
          </cell>
          <cell r="D291" t="str">
            <v>3组</v>
          </cell>
          <cell r="E291" t="str">
            <v>3107424954</v>
          </cell>
          <cell r="F291" t="str">
            <v>何婷</v>
          </cell>
        </row>
        <row r="292">
          <cell r="B292" t="str">
            <v>510821197404146354</v>
          </cell>
          <cell r="C292" t="str">
            <v>大池村</v>
          </cell>
          <cell r="D292" t="str">
            <v>1组</v>
          </cell>
          <cell r="E292" t="str">
            <v>3107425105</v>
          </cell>
          <cell r="F292" t="str">
            <v>侯义强</v>
          </cell>
        </row>
        <row r="293">
          <cell r="B293" t="str">
            <v>510821197611076360</v>
          </cell>
          <cell r="C293" t="str">
            <v>大池村</v>
          </cell>
          <cell r="D293" t="str">
            <v>1组</v>
          </cell>
          <cell r="E293" t="str">
            <v>3107425105</v>
          </cell>
          <cell r="F293" t="str">
            <v>唐德琼</v>
          </cell>
        </row>
        <row r="294">
          <cell r="B294" t="str">
            <v>510821200004306325</v>
          </cell>
          <cell r="C294" t="str">
            <v>大池村</v>
          </cell>
          <cell r="D294" t="str">
            <v>1组</v>
          </cell>
          <cell r="E294" t="str">
            <v>3107425105</v>
          </cell>
          <cell r="F294" t="str">
            <v>侯清云</v>
          </cell>
        </row>
        <row r="295">
          <cell r="B295" t="str">
            <v>510821196510286321</v>
          </cell>
          <cell r="C295" t="str">
            <v>大池村</v>
          </cell>
          <cell r="D295" t="str">
            <v>1组</v>
          </cell>
          <cell r="E295" t="str">
            <v>100000083152509</v>
          </cell>
          <cell r="F295" t="str">
            <v>易志秀</v>
          </cell>
        </row>
        <row r="296">
          <cell r="B296" t="str">
            <v>510821200504086322</v>
          </cell>
          <cell r="C296" t="str">
            <v>大池村</v>
          </cell>
          <cell r="D296" t="str">
            <v>1组</v>
          </cell>
          <cell r="E296" t="str">
            <v>100000083152509</v>
          </cell>
          <cell r="F296" t="str">
            <v>侯丹</v>
          </cell>
        </row>
        <row r="297">
          <cell r="B297" t="str">
            <v>510821196106116312</v>
          </cell>
          <cell r="C297" t="str">
            <v>大池村</v>
          </cell>
          <cell r="D297" t="str">
            <v>1组</v>
          </cell>
          <cell r="E297" t="str">
            <v>100000083470330</v>
          </cell>
          <cell r="F297" t="str">
            <v>侯本军</v>
          </cell>
        </row>
        <row r="298">
          <cell r="B298" t="str">
            <v>510821198505276312</v>
          </cell>
          <cell r="C298" t="str">
            <v>大池村</v>
          </cell>
          <cell r="D298" t="str">
            <v>1组</v>
          </cell>
          <cell r="E298" t="str">
            <v>100000083470330</v>
          </cell>
          <cell r="F298" t="str">
            <v>侯新伟</v>
          </cell>
        </row>
        <row r="299">
          <cell r="B299" t="str">
            <v>510821195802166319</v>
          </cell>
          <cell r="C299" t="str">
            <v>大池村</v>
          </cell>
          <cell r="D299" t="str">
            <v>1组</v>
          </cell>
          <cell r="E299" t="str">
            <v>100000083746089</v>
          </cell>
          <cell r="F299" t="str">
            <v>侯本平</v>
          </cell>
        </row>
        <row r="300">
          <cell r="B300" t="str">
            <v>510821195903146325</v>
          </cell>
          <cell r="C300" t="str">
            <v>大池村</v>
          </cell>
          <cell r="D300" t="str">
            <v>1组</v>
          </cell>
          <cell r="E300" t="str">
            <v>100000083746089</v>
          </cell>
          <cell r="F300" t="str">
            <v>张本菊</v>
          </cell>
        </row>
        <row r="301">
          <cell r="B301" t="str">
            <v>510821197002066319</v>
          </cell>
          <cell r="C301" t="str">
            <v>大池村</v>
          </cell>
          <cell r="D301" t="str">
            <v>1组</v>
          </cell>
          <cell r="E301" t="str">
            <v>100000084537751</v>
          </cell>
          <cell r="F301" t="str">
            <v>侯义德</v>
          </cell>
        </row>
        <row r="302">
          <cell r="B302" t="str">
            <v>510821196905027324</v>
          </cell>
          <cell r="C302" t="str">
            <v>大池村</v>
          </cell>
          <cell r="D302" t="str">
            <v>1组</v>
          </cell>
          <cell r="E302" t="str">
            <v>100000084537751</v>
          </cell>
          <cell r="F302" t="str">
            <v>熊新英</v>
          </cell>
        </row>
        <row r="303">
          <cell r="B303" t="str">
            <v>510821199209106372</v>
          </cell>
          <cell r="C303" t="str">
            <v>大池村</v>
          </cell>
          <cell r="D303" t="str">
            <v>1组</v>
          </cell>
          <cell r="E303" t="str">
            <v>100000084537751</v>
          </cell>
          <cell r="F303" t="str">
            <v>侯龙云</v>
          </cell>
        </row>
        <row r="304">
          <cell r="B304" t="str">
            <v>510821193807246327</v>
          </cell>
          <cell r="C304" t="str">
            <v>大池村</v>
          </cell>
          <cell r="D304" t="str">
            <v>1组</v>
          </cell>
          <cell r="E304" t="str">
            <v>100000084537751</v>
          </cell>
          <cell r="F304" t="str">
            <v>熊维珍</v>
          </cell>
        </row>
        <row r="305">
          <cell r="B305" t="str">
            <v>510821195507116351</v>
          </cell>
          <cell r="C305" t="str">
            <v>大池村</v>
          </cell>
          <cell r="D305" t="str">
            <v>2组</v>
          </cell>
          <cell r="E305" t="str">
            <v>100000084593245</v>
          </cell>
          <cell r="F305" t="str">
            <v>黄元德</v>
          </cell>
        </row>
        <row r="306">
          <cell r="B306" t="str">
            <v>51082119551119634X</v>
          </cell>
          <cell r="C306" t="str">
            <v>大池村</v>
          </cell>
          <cell r="D306" t="str">
            <v>2组</v>
          </cell>
          <cell r="E306" t="str">
            <v>100000084593245</v>
          </cell>
          <cell r="F306" t="str">
            <v>杨保芬</v>
          </cell>
        </row>
        <row r="307">
          <cell r="B307" t="str">
            <v>51082119630705631X</v>
          </cell>
          <cell r="C307" t="str">
            <v>大池村</v>
          </cell>
          <cell r="D307" t="str">
            <v>2组</v>
          </cell>
          <cell r="E307" t="str">
            <v>100000084947692</v>
          </cell>
          <cell r="F307" t="str">
            <v>侯心雄</v>
          </cell>
        </row>
        <row r="308">
          <cell r="B308" t="str">
            <v>510821196511276328</v>
          </cell>
          <cell r="C308" t="str">
            <v>大池村</v>
          </cell>
          <cell r="D308" t="str">
            <v>2组</v>
          </cell>
          <cell r="E308" t="str">
            <v>100000084947692</v>
          </cell>
          <cell r="F308" t="str">
            <v>曾泽林</v>
          </cell>
        </row>
        <row r="309">
          <cell r="B309" t="str">
            <v>510821198801066328</v>
          </cell>
          <cell r="C309" t="str">
            <v>大池村</v>
          </cell>
          <cell r="D309" t="str">
            <v>2组</v>
          </cell>
          <cell r="E309" t="str">
            <v>100000084947692</v>
          </cell>
          <cell r="F309" t="str">
            <v>侯玲</v>
          </cell>
        </row>
        <row r="310">
          <cell r="B310" t="str">
            <v>510821194106096324</v>
          </cell>
          <cell r="C310" t="str">
            <v>大池村</v>
          </cell>
          <cell r="D310" t="str">
            <v>2组</v>
          </cell>
          <cell r="E310" t="str">
            <v>100000084947692</v>
          </cell>
          <cell r="F310" t="str">
            <v>侯本菊</v>
          </cell>
        </row>
        <row r="311">
          <cell r="B311" t="str">
            <v>510821195011206310</v>
          </cell>
          <cell r="C311" t="str">
            <v>大池村</v>
          </cell>
          <cell r="D311" t="str">
            <v>2组</v>
          </cell>
          <cell r="E311" t="str">
            <v>100000086013135</v>
          </cell>
          <cell r="F311" t="str">
            <v>张益才</v>
          </cell>
        </row>
        <row r="312">
          <cell r="B312" t="str">
            <v>510821197303026310</v>
          </cell>
          <cell r="C312" t="str">
            <v>大池村</v>
          </cell>
          <cell r="D312" t="str">
            <v>2组</v>
          </cell>
          <cell r="E312" t="str">
            <v>100000086013135</v>
          </cell>
          <cell r="F312" t="str">
            <v>侯新海</v>
          </cell>
        </row>
        <row r="313">
          <cell r="B313" t="str">
            <v>510821197304103461</v>
          </cell>
          <cell r="C313" t="str">
            <v>大池村</v>
          </cell>
          <cell r="D313" t="str">
            <v>2组</v>
          </cell>
          <cell r="E313" t="str">
            <v>100000086013135</v>
          </cell>
          <cell r="F313" t="str">
            <v>何琼</v>
          </cell>
        </row>
        <row r="314">
          <cell r="B314" t="str">
            <v>510821199612056360</v>
          </cell>
          <cell r="C314" t="str">
            <v>大池村</v>
          </cell>
          <cell r="D314" t="str">
            <v>2组</v>
          </cell>
          <cell r="E314" t="str">
            <v>100000086013135</v>
          </cell>
          <cell r="F314" t="str">
            <v>侯灵艳</v>
          </cell>
        </row>
        <row r="315">
          <cell r="B315" t="str">
            <v>510821201201026327</v>
          </cell>
          <cell r="C315" t="str">
            <v>大池村</v>
          </cell>
          <cell r="D315" t="str">
            <v>2组</v>
          </cell>
          <cell r="E315" t="str">
            <v>100000086013135</v>
          </cell>
          <cell r="F315" t="str">
            <v>侯佳林</v>
          </cell>
        </row>
        <row r="316">
          <cell r="B316" t="str">
            <v>510821194903056317</v>
          </cell>
          <cell r="C316" t="str">
            <v>大池村</v>
          </cell>
          <cell r="D316" t="str">
            <v>2组</v>
          </cell>
          <cell r="E316" t="str">
            <v>100000090149005</v>
          </cell>
          <cell r="F316" t="str">
            <v>赵大奎</v>
          </cell>
        </row>
        <row r="317">
          <cell r="B317" t="str">
            <v>510821195007196324</v>
          </cell>
          <cell r="C317" t="str">
            <v>大池村</v>
          </cell>
          <cell r="D317" t="str">
            <v>2组</v>
          </cell>
          <cell r="E317" t="str">
            <v>100000090149005</v>
          </cell>
          <cell r="F317" t="str">
            <v>仲继连</v>
          </cell>
        </row>
        <row r="318">
          <cell r="B318" t="str">
            <v>510821197007076313</v>
          </cell>
          <cell r="C318" t="str">
            <v>大池村</v>
          </cell>
          <cell r="D318" t="str">
            <v>2组</v>
          </cell>
          <cell r="E318" t="str">
            <v>100000090149005</v>
          </cell>
          <cell r="F318" t="str">
            <v>赵仲俊</v>
          </cell>
        </row>
        <row r="319">
          <cell r="B319" t="str">
            <v>510821194407026311</v>
          </cell>
          <cell r="C319" t="str">
            <v>大池村</v>
          </cell>
          <cell r="D319" t="str">
            <v>2组</v>
          </cell>
          <cell r="E319" t="str">
            <v>100000090969012</v>
          </cell>
          <cell r="F319" t="str">
            <v>黄元早</v>
          </cell>
        </row>
        <row r="320">
          <cell r="B320" t="str">
            <v>510821196102086646</v>
          </cell>
          <cell r="C320" t="str">
            <v>大池村</v>
          </cell>
          <cell r="D320" t="str">
            <v>2组</v>
          </cell>
          <cell r="E320" t="str">
            <v>100000090969012</v>
          </cell>
          <cell r="F320" t="str">
            <v>杨必灵</v>
          </cell>
        </row>
        <row r="321">
          <cell r="B321" t="str">
            <v>510821199511276364</v>
          </cell>
          <cell r="C321" t="str">
            <v>大池村</v>
          </cell>
          <cell r="D321" t="str">
            <v>2组</v>
          </cell>
          <cell r="E321" t="str">
            <v>100000090969012</v>
          </cell>
          <cell r="F321" t="str">
            <v>黄琴</v>
          </cell>
        </row>
        <row r="322">
          <cell r="B322" t="str">
            <v>510821198911176325</v>
          </cell>
          <cell r="C322" t="str">
            <v>大池村</v>
          </cell>
          <cell r="D322" t="str">
            <v>2组</v>
          </cell>
          <cell r="E322" t="str">
            <v>100000091481017</v>
          </cell>
          <cell r="F322" t="str">
            <v>侯海英</v>
          </cell>
        </row>
        <row r="323">
          <cell r="B323" t="str">
            <v>510821197204147117</v>
          </cell>
          <cell r="C323" t="str">
            <v>大池村</v>
          </cell>
          <cell r="D323" t="str">
            <v>2组</v>
          </cell>
          <cell r="E323" t="str">
            <v>100000091481017</v>
          </cell>
          <cell r="F323" t="str">
            <v>赵君章</v>
          </cell>
        </row>
        <row r="324">
          <cell r="B324" t="str">
            <v>510821200905176310</v>
          </cell>
          <cell r="C324" t="str">
            <v>大池村</v>
          </cell>
          <cell r="D324" t="str">
            <v>2组</v>
          </cell>
          <cell r="E324" t="str">
            <v>100000091481017</v>
          </cell>
          <cell r="F324" t="str">
            <v>侯鑫</v>
          </cell>
        </row>
        <row r="325">
          <cell r="B325" t="str">
            <v>510821201610310011</v>
          </cell>
          <cell r="C325" t="str">
            <v>大池村</v>
          </cell>
          <cell r="D325" t="str">
            <v>2组</v>
          </cell>
          <cell r="E325" t="str">
            <v>100000091481017</v>
          </cell>
          <cell r="F325" t="str">
            <v>赵根</v>
          </cell>
        </row>
        <row r="326">
          <cell r="B326" t="str">
            <v>510821196611116313</v>
          </cell>
          <cell r="C326" t="str">
            <v>大池村</v>
          </cell>
          <cell r="D326" t="str">
            <v>2组</v>
          </cell>
          <cell r="E326" t="str">
            <v>100000094386529</v>
          </cell>
          <cell r="F326" t="str">
            <v>侯心刚</v>
          </cell>
        </row>
        <row r="327">
          <cell r="B327" t="str">
            <v>510821196705116322</v>
          </cell>
          <cell r="C327" t="str">
            <v>大池村</v>
          </cell>
          <cell r="D327" t="str">
            <v>2组</v>
          </cell>
          <cell r="E327" t="str">
            <v>100000094386529</v>
          </cell>
          <cell r="F327" t="str">
            <v>李菊成</v>
          </cell>
        </row>
        <row r="328">
          <cell r="B328" t="str">
            <v>510821199603016367</v>
          </cell>
          <cell r="C328" t="str">
            <v>大池村</v>
          </cell>
          <cell r="D328" t="str">
            <v>2组</v>
          </cell>
          <cell r="E328" t="str">
            <v>100000094386529</v>
          </cell>
          <cell r="F328" t="str">
            <v>侯莉蓉</v>
          </cell>
        </row>
        <row r="329">
          <cell r="B329" t="str">
            <v>510821197605016337</v>
          </cell>
          <cell r="C329" t="str">
            <v>大池村</v>
          </cell>
          <cell r="D329" t="str">
            <v>2组</v>
          </cell>
          <cell r="E329" t="str">
            <v>100000098766320</v>
          </cell>
          <cell r="F329" t="str">
            <v>黄元龙</v>
          </cell>
        </row>
        <row r="330">
          <cell r="B330" t="str">
            <v>510821197909166342</v>
          </cell>
          <cell r="C330" t="str">
            <v>大池村</v>
          </cell>
          <cell r="D330" t="str">
            <v>2组</v>
          </cell>
          <cell r="E330" t="str">
            <v>100000098766320</v>
          </cell>
          <cell r="F330" t="str">
            <v>翟荣华</v>
          </cell>
        </row>
        <row r="331">
          <cell r="B331" t="str">
            <v>510821200203296318</v>
          </cell>
          <cell r="C331" t="str">
            <v>大池村</v>
          </cell>
          <cell r="D331" t="str">
            <v>2组</v>
          </cell>
          <cell r="E331" t="str">
            <v>100000098766320</v>
          </cell>
          <cell r="F331" t="str">
            <v>黄勋涛</v>
          </cell>
        </row>
        <row r="332">
          <cell r="B332" t="str">
            <v>510821195208156353</v>
          </cell>
          <cell r="C332" t="str">
            <v>大池村</v>
          </cell>
          <cell r="D332" t="str">
            <v>2组</v>
          </cell>
          <cell r="E332" t="str">
            <v>100000098865104</v>
          </cell>
          <cell r="F332" t="str">
            <v>侯本杰</v>
          </cell>
        </row>
        <row r="333">
          <cell r="B333" t="str">
            <v>510821197702286320</v>
          </cell>
          <cell r="C333" t="str">
            <v>大池村</v>
          </cell>
          <cell r="D333" t="str">
            <v>2组</v>
          </cell>
          <cell r="E333" t="str">
            <v>100000098865104</v>
          </cell>
          <cell r="F333" t="str">
            <v>侯心纯</v>
          </cell>
        </row>
        <row r="334">
          <cell r="B334" t="str">
            <v>510821200103056325</v>
          </cell>
          <cell r="C334" t="str">
            <v>大池村</v>
          </cell>
          <cell r="D334" t="str">
            <v>2组</v>
          </cell>
          <cell r="E334" t="str">
            <v>100000098865104</v>
          </cell>
          <cell r="F334" t="str">
            <v>侯如意</v>
          </cell>
        </row>
        <row r="335">
          <cell r="B335" t="str">
            <v>510821193909196324</v>
          </cell>
          <cell r="C335" t="str">
            <v>大池村</v>
          </cell>
          <cell r="D335" t="str">
            <v>1组</v>
          </cell>
          <cell r="E335" t="str">
            <v>100000101822398</v>
          </cell>
          <cell r="F335" t="str">
            <v>侯本群</v>
          </cell>
        </row>
        <row r="336">
          <cell r="B336" t="str">
            <v>510821197512196316</v>
          </cell>
          <cell r="C336" t="str">
            <v>大池村</v>
          </cell>
          <cell r="D336" t="str">
            <v>1组</v>
          </cell>
          <cell r="E336" t="str">
            <v>100000102078833</v>
          </cell>
          <cell r="F336" t="str">
            <v>郑天柱</v>
          </cell>
        </row>
        <row r="337">
          <cell r="B337" t="str">
            <v>51082120000923632X</v>
          </cell>
          <cell r="C337" t="str">
            <v>大池村</v>
          </cell>
          <cell r="D337" t="str">
            <v>1组</v>
          </cell>
          <cell r="E337" t="str">
            <v>100000102078833</v>
          </cell>
          <cell r="F337" t="str">
            <v>郑欢</v>
          </cell>
        </row>
        <row r="338">
          <cell r="B338" t="str">
            <v>510821194404246319</v>
          </cell>
          <cell r="C338" t="str">
            <v>大池村</v>
          </cell>
          <cell r="D338" t="str">
            <v>3组</v>
          </cell>
          <cell r="E338" t="str">
            <v>100000102290088</v>
          </cell>
          <cell r="F338" t="str">
            <v>文从玉</v>
          </cell>
        </row>
        <row r="339">
          <cell r="B339" t="str">
            <v>510821197206136323</v>
          </cell>
          <cell r="C339" t="str">
            <v>大池村</v>
          </cell>
          <cell r="D339" t="str">
            <v>3组</v>
          </cell>
          <cell r="E339" t="str">
            <v>100000104163953</v>
          </cell>
          <cell r="F339" t="str">
            <v>徐新琼</v>
          </cell>
        </row>
        <row r="340">
          <cell r="B340" t="str">
            <v>510821197304247318</v>
          </cell>
          <cell r="C340" t="str">
            <v>大池村</v>
          </cell>
          <cell r="D340" t="str">
            <v>3组</v>
          </cell>
          <cell r="E340" t="str">
            <v>100000104163953</v>
          </cell>
          <cell r="F340" t="str">
            <v>王翠礼</v>
          </cell>
        </row>
        <row r="341">
          <cell r="B341" t="str">
            <v>51082120030424631X</v>
          </cell>
          <cell r="C341" t="str">
            <v>大池村</v>
          </cell>
          <cell r="D341" t="str">
            <v>3组</v>
          </cell>
          <cell r="E341" t="str">
            <v>100000104163953</v>
          </cell>
          <cell r="F341" t="str">
            <v>王强</v>
          </cell>
        </row>
        <row r="342">
          <cell r="B342" t="str">
            <v>510821197102056310</v>
          </cell>
          <cell r="C342" t="str">
            <v>大池村</v>
          </cell>
          <cell r="D342" t="str">
            <v>3组</v>
          </cell>
          <cell r="E342" t="str">
            <v>100000104253236</v>
          </cell>
          <cell r="F342" t="str">
            <v>何显正</v>
          </cell>
        </row>
        <row r="343">
          <cell r="B343" t="str">
            <v>510821197410026340</v>
          </cell>
          <cell r="C343" t="str">
            <v>大池村</v>
          </cell>
          <cell r="D343" t="str">
            <v>3组</v>
          </cell>
          <cell r="E343" t="str">
            <v>100000104253236</v>
          </cell>
          <cell r="F343" t="str">
            <v>杨芬生</v>
          </cell>
        </row>
        <row r="344">
          <cell r="B344" t="str">
            <v>510821199712266314</v>
          </cell>
          <cell r="C344" t="str">
            <v>大池村</v>
          </cell>
          <cell r="D344" t="str">
            <v>3组</v>
          </cell>
          <cell r="E344" t="str">
            <v>100000104253236</v>
          </cell>
          <cell r="F344" t="str">
            <v>何东龙</v>
          </cell>
        </row>
        <row r="345">
          <cell r="B345" t="str">
            <v>510821200602046316</v>
          </cell>
          <cell r="C345" t="str">
            <v>大池村</v>
          </cell>
          <cell r="D345" t="str">
            <v>3组</v>
          </cell>
          <cell r="E345" t="str">
            <v>100000104253236</v>
          </cell>
          <cell r="F345" t="str">
            <v>何川北</v>
          </cell>
        </row>
        <row r="346">
          <cell r="B346" t="str">
            <v>510821195702146345</v>
          </cell>
          <cell r="C346" t="str">
            <v>大池村</v>
          </cell>
          <cell r="D346" t="str">
            <v>3组</v>
          </cell>
          <cell r="E346" t="str">
            <v>5300000087293308</v>
          </cell>
          <cell r="F346" t="str">
            <v>易志会</v>
          </cell>
        </row>
        <row r="347">
          <cell r="B347" t="str">
            <v>510821198510256359</v>
          </cell>
          <cell r="C347" t="str">
            <v>大池村</v>
          </cell>
          <cell r="D347" t="str">
            <v>3组</v>
          </cell>
          <cell r="E347" t="str">
            <v>5300000087293308</v>
          </cell>
          <cell r="F347" t="str">
            <v>何波</v>
          </cell>
        </row>
        <row r="348">
          <cell r="B348" t="str">
            <v>510821198610198424</v>
          </cell>
          <cell r="C348" t="str">
            <v>大池村</v>
          </cell>
          <cell r="D348" t="str">
            <v>3组</v>
          </cell>
          <cell r="E348" t="str">
            <v>5300000087293308</v>
          </cell>
          <cell r="F348" t="str">
            <v>冯菊</v>
          </cell>
        </row>
        <row r="349">
          <cell r="B349" t="str">
            <v>510821201303036323</v>
          </cell>
          <cell r="C349" t="str">
            <v>大池村</v>
          </cell>
          <cell r="D349" t="str">
            <v>3组</v>
          </cell>
          <cell r="E349" t="str">
            <v>5300000087293308</v>
          </cell>
          <cell r="F349" t="str">
            <v>何欣怡</v>
          </cell>
        </row>
        <row r="350">
          <cell r="B350" t="str">
            <v>510821195809096317</v>
          </cell>
          <cell r="C350" t="str">
            <v>大池村</v>
          </cell>
          <cell r="D350" t="str">
            <v>4组</v>
          </cell>
          <cell r="E350" t="str">
            <v>5300000087294287</v>
          </cell>
          <cell r="F350" t="str">
            <v>贾忠生</v>
          </cell>
        </row>
        <row r="351">
          <cell r="B351" t="str">
            <v>510821196607186327</v>
          </cell>
          <cell r="C351" t="str">
            <v>大池村</v>
          </cell>
          <cell r="D351" t="str">
            <v>4组</v>
          </cell>
          <cell r="E351" t="str">
            <v>5300000087294287</v>
          </cell>
          <cell r="F351" t="str">
            <v>黄菊兰</v>
          </cell>
        </row>
        <row r="352">
          <cell r="B352" t="str">
            <v>510821199005246314</v>
          </cell>
          <cell r="C352" t="str">
            <v>大池村</v>
          </cell>
          <cell r="D352" t="str">
            <v>4组</v>
          </cell>
          <cell r="E352" t="str">
            <v>5300000087294287</v>
          </cell>
          <cell r="F352" t="str">
            <v>贾红中</v>
          </cell>
        </row>
        <row r="353">
          <cell r="B353" t="str">
            <v>510821196409206315</v>
          </cell>
          <cell r="C353" t="str">
            <v>大池村</v>
          </cell>
          <cell r="D353" t="str">
            <v>1组</v>
          </cell>
          <cell r="E353" t="str">
            <v>5300000170618917</v>
          </cell>
          <cell r="F353" t="str">
            <v>侯新云</v>
          </cell>
        </row>
        <row r="354">
          <cell r="B354" t="str">
            <v>510821196801096325</v>
          </cell>
          <cell r="C354" t="str">
            <v>大池村</v>
          </cell>
          <cell r="D354" t="str">
            <v>1组</v>
          </cell>
          <cell r="E354" t="str">
            <v>5300000170618917</v>
          </cell>
          <cell r="F354" t="str">
            <v>赵爱华</v>
          </cell>
        </row>
        <row r="355">
          <cell r="B355" t="str">
            <v>510821198911016348</v>
          </cell>
          <cell r="C355" t="str">
            <v>大池村</v>
          </cell>
          <cell r="D355" t="str">
            <v>1组</v>
          </cell>
          <cell r="E355" t="str">
            <v>5300000170618917</v>
          </cell>
          <cell r="F355" t="str">
            <v>侯婷婷</v>
          </cell>
        </row>
        <row r="356">
          <cell r="B356" t="str">
            <v>510821195510096312</v>
          </cell>
          <cell r="C356" t="str">
            <v>大池村</v>
          </cell>
          <cell r="D356" t="str">
            <v>1组</v>
          </cell>
          <cell r="E356" t="str">
            <v>5300000170631804</v>
          </cell>
          <cell r="F356" t="str">
            <v>侯义发</v>
          </cell>
        </row>
        <row r="357">
          <cell r="B357" t="str">
            <v>510821195609106322</v>
          </cell>
          <cell r="C357" t="str">
            <v>大池村</v>
          </cell>
          <cell r="D357" t="str">
            <v>1组</v>
          </cell>
          <cell r="E357" t="str">
            <v>5300000170631804</v>
          </cell>
          <cell r="F357" t="str">
            <v>何元淑</v>
          </cell>
        </row>
        <row r="358">
          <cell r="B358" t="str">
            <v>510821198201056353</v>
          </cell>
          <cell r="C358" t="str">
            <v>大池村</v>
          </cell>
          <cell r="D358" t="str">
            <v>1组</v>
          </cell>
          <cell r="E358" t="str">
            <v>5300000170631804</v>
          </cell>
          <cell r="F358" t="str">
            <v>侯良云</v>
          </cell>
        </row>
        <row r="359">
          <cell r="B359" t="str">
            <v>510821197004146312</v>
          </cell>
          <cell r="C359" t="str">
            <v>大池村</v>
          </cell>
          <cell r="D359" t="str">
            <v>2组</v>
          </cell>
          <cell r="E359" t="str">
            <v>5300000170640617</v>
          </cell>
          <cell r="F359" t="str">
            <v>史大勇</v>
          </cell>
        </row>
        <row r="360">
          <cell r="B360" t="str">
            <v>510821196712076058</v>
          </cell>
          <cell r="C360" t="str">
            <v>大池村</v>
          </cell>
          <cell r="D360" t="str">
            <v>1组</v>
          </cell>
          <cell r="E360" t="str">
            <v>5300000170679249</v>
          </cell>
          <cell r="F360" t="str">
            <v>何元军</v>
          </cell>
        </row>
        <row r="361">
          <cell r="B361" t="str">
            <v>510821197005246024</v>
          </cell>
          <cell r="C361" t="str">
            <v>大池村</v>
          </cell>
          <cell r="D361" t="str">
            <v>1组</v>
          </cell>
          <cell r="E361" t="str">
            <v>5300000170679249</v>
          </cell>
          <cell r="F361" t="str">
            <v>周会英</v>
          </cell>
        </row>
        <row r="362">
          <cell r="B362" t="str">
            <v>510821199704086022</v>
          </cell>
          <cell r="C362" t="str">
            <v>大池村</v>
          </cell>
          <cell r="D362" t="str">
            <v>1组</v>
          </cell>
          <cell r="E362" t="str">
            <v>5300000170679249</v>
          </cell>
          <cell r="F362" t="str">
            <v>何莉</v>
          </cell>
        </row>
        <row r="363">
          <cell r="B363" t="str">
            <v>510821199305156046</v>
          </cell>
          <cell r="C363" t="str">
            <v>大池村</v>
          </cell>
          <cell r="D363" t="str">
            <v>1组</v>
          </cell>
          <cell r="E363" t="str">
            <v>5300000170679249</v>
          </cell>
          <cell r="F363" t="str">
            <v>何艳</v>
          </cell>
        </row>
        <row r="364">
          <cell r="B364" t="str">
            <v>510821194907076315</v>
          </cell>
          <cell r="C364" t="str">
            <v>大营村</v>
          </cell>
          <cell r="D364" t="str">
            <v>2组</v>
          </cell>
          <cell r="E364" t="str">
            <v>3107386036</v>
          </cell>
          <cell r="F364" t="str">
            <v>陈茂祥</v>
          </cell>
        </row>
        <row r="365">
          <cell r="B365" t="str">
            <v>510821195307156324</v>
          </cell>
          <cell r="C365" t="str">
            <v>大营村</v>
          </cell>
          <cell r="D365" t="str">
            <v>2组</v>
          </cell>
          <cell r="E365" t="str">
            <v>3107386036</v>
          </cell>
          <cell r="F365" t="str">
            <v>李金香</v>
          </cell>
        </row>
        <row r="366">
          <cell r="B366" t="str">
            <v>510821197510066315</v>
          </cell>
          <cell r="C366" t="str">
            <v>大营村</v>
          </cell>
          <cell r="D366" t="str">
            <v>3组</v>
          </cell>
          <cell r="E366" t="str">
            <v>3107389856</v>
          </cell>
          <cell r="F366" t="str">
            <v>杨伟才</v>
          </cell>
        </row>
        <row r="367">
          <cell r="B367" t="str">
            <v>510821197511067328</v>
          </cell>
          <cell r="C367" t="str">
            <v>大营村</v>
          </cell>
          <cell r="D367" t="str">
            <v>3组</v>
          </cell>
          <cell r="E367" t="str">
            <v>3107389856</v>
          </cell>
          <cell r="F367" t="str">
            <v>熊连翠</v>
          </cell>
        </row>
        <row r="368">
          <cell r="B368" t="str">
            <v>510821200004306317</v>
          </cell>
          <cell r="C368" t="str">
            <v>大营村</v>
          </cell>
          <cell r="D368" t="str">
            <v>3组</v>
          </cell>
          <cell r="E368" t="str">
            <v>3107389856</v>
          </cell>
          <cell r="F368" t="str">
            <v>杨帅</v>
          </cell>
        </row>
        <row r="369">
          <cell r="B369" t="str">
            <v>510821194104086341</v>
          </cell>
          <cell r="C369" t="str">
            <v>大营村</v>
          </cell>
          <cell r="D369" t="str">
            <v>3组</v>
          </cell>
          <cell r="E369" t="str">
            <v>3107389856</v>
          </cell>
          <cell r="F369" t="str">
            <v>向桂英</v>
          </cell>
        </row>
        <row r="370">
          <cell r="B370" t="str">
            <v>510821194910156316</v>
          </cell>
          <cell r="C370" t="str">
            <v>大营村</v>
          </cell>
          <cell r="D370" t="str">
            <v>5组</v>
          </cell>
          <cell r="E370" t="str">
            <v>3107398716</v>
          </cell>
          <cell r="F370" t="str">
            <v>王明发</v>
          </cell>
        </row>
        <row r="371">
          <cell r="B371" t="str">
            <v>510821198310116343</v>
          </cell>
          <cell r="C371" t="str">
            <v>大营村</v>
          </cell>
          <cell r="D371" t="str">
            <v>5组</v>
          </cell>
          <cell r="E371" t="str">
            <v>3107398716</v>
          </cell>
          <cell r="F371" t="str">
            <v>王秀英</v>
          </cell>
        </row>
        <row r="372">
          <cell r="B372" t="str">
            <v>510821200203166345</v>
          </cell>
          <cell r="C372" t="str">
            <v>大营村</v>
          </cell>
          <cell r="D372" t="str">
            <v>5组</v>
          </cell>
          <cell r="E372" t="str">
            <v>3107398716</v>
          </cell>
          <cell r="F372" t="str">
            <v>莫舒蕾</v>
          </cell>
        </row>
        <row r="373">
          <cell r="B373" t="str">
            <v>510821197202153716</v>
          </cell>
          <cell r="C373" t="str">
            <v>大营村</v>
          </cell>
          <cell r="D373" t="str">
            <v>5组</v>
          </cell>
          <cell r="E373" t="str">
            <v>3107398716</v>
          </cell>
          <cell r="F373" t="str">
            <v>莫尚全</v>
          </cell>
        </row>
        <row r="374">
          <cell r="B374" t="str">
            <v>510821195711046311</v>
          </cell>
          <cell r="C374" t="str">
            <v>大营村</v>
          </cell>
          <cell r="D374" t="str">
            <v>4组</v>
          </cell>
          <cell r="E374" t="str">
            <v>3107398976</v>
          </cell>
          <cell r="F374" t="str">
            <v>张俊</v>
          </cell>
        </row>
        <row r="375">
          <cell r="B375" t="str">
            <v>510821195705146340</v>
          </cell>
          <cell r="C375" t="str">
            <v>大营村</v>
          </cell>
          <cell r="D375" t="str">
            <v>4组</v>
          </cell>
          <cell r="E375" t="str">
            <v>3107398976</v>
          </cell>
          <cell r="F375" t="str">
            <v>杨香木</v>
          </cell>
        </row>
        <row r="376">
          <cell r="B376" t="str">
            <v>510821200211196325</v>
          </cell>
          <cell r="C376" t="str">
            <v>大营村</v>
          </cell>
          <cell r="D376" t="str">
            <v>4组</v>
          </cell>
          <cell r="E376" t="str">
            <v>3107398976</v>
          </cell>
          <cell r="F376" t="str">
            <v>张芸云</v>
          </cell>
        </row>
        <row r="377">
          <cell r="B377" t="str">
            <v>510821193008186321</v>
          </cell>
          <cell r="C377" t="str">
            <v>大营村</v>
          </cell>
          <cell r="D377" t="str">
            <v>4组</v>
          </cell>
          <cell r="E377" t="str">
            <v>3107398976</v>
          </cell>
          <cell r="F377" t="str">
            <v>侯德英</v>
          </cell>
        </row>
        <row r="378">
          <cell r="B378" t="str">
            <v>510821197110026648</v>
          </cell>
          <cell r="C378" t="str">
            <v>大营村</v>
          </cell>
          <cell r="D378" t="str">
            <v>1组</v>
          </cell>
          <cell r="E378" t="str">
            <v>3107401179</v>
          </cell>
          <cell r="F378" t="str">
            <v>刘艳群</v>
          </cell>
        </row>
        <row r="379">
          <cell r="B379" t="str">
            <v>510821200208296317</v>
          </cell>
          <cell r="C379" t="str">
            <v>大营村</v>
          </cell>
          <cell r="D379" t="str">
            <v>1组</v>
          </cell>
          <cell r="E379" t="str">
            <v>3107401179</v>
          </cell>
          <cell r="F379" t="str">
            <v>杨智</v>
          </cell>
        </row>
        <row r="380">
          <cell r="B380" t="str">
            <v>510821200204256318</v>
          </cell>
          <cell r="C380" t="str">
            <v>大营村</v>
          </cell>
          <cell r="D380" t="str">
            <v>1组</v>
          </cell>
          <cell r="E380" t="str">
            <v>3107401235</v>
          </cell>
          <cell r="F380" t="str">
            <v>张钦林</v>
          </cell>
        </row>
        <row r="381">
          <cell r="B381" t="str">
            <v>510821196212206311</v>
          </cell>
          <cell r="C381" t="str">
            <v>大营村</v>
          </cell>
          <cell r="D381" t="str">
            <v>5组</v>
          </cell>
          <cell r="E381" t="str">
            <v>3107401496</v>
          </cell>
          <cell r="F381" t="str">
            <v>王启明</v>
          </cell>
        </row>
        <row r="382">
          <cell r="B382" t="str">
            <v>510821195902226323</v>
          </cell>
          <cell r="C382" t="str">
            <v>大营村</v>
          </cell>
          <cell r="D382" t="str">
            <v>5组</v>
          </cell>
          <cell r="E382" t="str">
            <v>3107401496</v>
          </cell>
          <cell r="F382" t="str">
            <v>徐仕连</v>
          </cell>
        </row>
        <row r="383">
          <cell r="B383" t="str">
            <v>510821198209146329</v>
          </cell>
          <cell r="C383" t="str">
            <v>大营村</v>
          </cell>
          <cell r="D383" t="str">
            <v>5组</v>
          </cell>
          <cell r="E383" t="str">
            <v>3107401496</v>
          </cell>
          <cell r="F383" t="str">
            <v>王安勤</v>
          </cell>
        </row>
        <row r="384">
          <cell r="B384" t="str">
            <v>510821197709266314</v>
          </cell>
          <cell r="C384" t="str">
            <v>大营村</v>
          </cell>
          <cell r="D384" t="str">
            <v>5组</v>
          </cell>
          <cell r="E384" t="str">
            <v>3107401496</v>
          </cell>
          <cell r="F384" t="str">
            <v>何义德</v>
          </cell>
        </row>
        <row r="385">
          <cell r="B385" t="str">
            <v>51082120090105632X</v>
          </cell>
          <cell r="C385" t="str">
            <v>大营村</v>
          </cell>
          <cell r="D385" t="str">
            <v>5组</v>
          </cell>
          <cell r="E385" t="str">
            <v>3107401496</v>
          </cell>
          <cell r="F385" t="str">
            <v>何琳</v>
          </cell>
        </row>
        <row r="386">
          <cell r="B386" t="str">
            <v>510821200208246328</v>
          </cell>
          <cell r="C386" t="str">
            <v>大营村</v>
          </cell>
          <cell r="D386" t="str">
            <v>5组</v>
          </cell>
          <cell r="E386" t="str">
            <v>3107401496</v>
          </cell>
          <cell r="F386" t="str">
            <v>王荥燕</v>
          </cell>
        </row>
        <row r="387">
          <cell r="B387" t="str">
            <v>510821195504256316</v>
          </cell>
          <cell r="C387" t="str">
            <v>大营村</v>
          </cell>
          <cell r="D387" t="str">
            <v>3组</v>
          </cell>
          <cell r="E387" t="str">
            <v>3107401539</v>
          </cell>
          <cell r="F387" t="str">
            <v>张立华</v>
          </cell>
        </row>
        <row r="388">
          <cell r="B388" t="str">
            <v>510821196209136324</v>
          </cell>
          <cell r="C388" t="str">
            <v>大营村</v>
          </cell>
          <cell r="D388" t="str">
            <v>3组</v>
          </cell>
          <cell r="E388" t="str">
            <v>3107401539</v>
          </cell>
          <cell r="F388" t="str">
            <v>侯玉芳</v>
          </cell>
        </row>
        <row r="389">
          <cell r="B389" t="str">
            <v>51082119620806631X</v>
          </cell>
          <cell r="C389" t="str">
            <v>大营村</v>
          </cell>
          <cell r="D389" t="str">
            <v>4组</v>
          </cell>
          <cell r="E389" t="str">
            <v>3107403242</v>
          </cell>
          <cell r="F389" t="str">
            <v>张国良</v>
          </cell>
        </row>
        <row r="390">
          <cell r="B390" t="str">
            <v>510821196306076327</v>
          </cell>
          <cell r="C390" t="str">
            <v>大营村</v>
          </cell>
          <cell r="D390" t="str">
            <v>4组</v>
          </cell>
          <cell r="E390" t="str">
            <v>3107403242</v>
          </cell>
          <cell r="F390" t="str">
            <v>熊新江</v>
          </cell>
        </row>
        <row r="391">
          <cell r="B391" t="str">
            <v>510821198512206339</v>
          </cell>
          <cell r="C391" t="str">
            <v>大营村</v>
          </cell>
          <cell r="D391" t="str">
            <v>4组</v>
          </cell>
          <cell r="E391" t="str">
            <v>3107403242</v>
          </cell>
          <cell r="F391" t="str">
            <v>张鹏飞</v>
          </cell>
        </row>
        <row r="392">
          <cell r="B392" t="str">
            <v>510821196002066314</v>
          </cell>
          <cell r="C392" t="str">
            <v>大营村</v>
          </cell>
          <cell r="D392" t="str">
            <v>2组</v>
          </cell>
          <cell r="E392" t="str">
            <v>3107403296</v>
          </cell>
          <cell r="F392" t="str">
            <v>杨家贵</v>
          </cell>
        </row>
        <row r="393">
          <cell r="B393" t="str">
            <v>510821195907076328</v>
          </cell>
          <cell r="C393" t="str">
            <v>大营村</v>
          </cell>
          <cell r="D393" t="str">
            <v>2组</v>
          </cell>
          <cell r="E393" t="str">
            <v>3107403296</v>
          </cell>
          <cell r="F393" t="str">
            <v>张光琼</v>
          </cell>
        </row>
        <row r="394">
          <cell r="B394" t="str">
            <v>510821197603206313</v>
          </cell>
          <cell r="C394" t="str">
            <v>大营村</v>
          </cell>
          <cell r="D394" t="str">
            <v>2组</v>
          </cell>
          <cell r="E394" t="str">
            <v>3107403523</v>
          </cell>
          <cell r="F394" t="str">
            <v>杨兆勇</v>
          </cell>
        </row>
        <row r="395">
          <cell r="B395" t="str">
            <v>510821197702026641</v>
          </cell>
          <cell r="C395" t="str">
            <v>大营村</v>
          </cell>
          <cell r="D395" t="str">
            <v>2组</v>
          </cell>
          <cell r="E395" t="str">
            <v>3107403523</v>
          </cell>
          <cell r="F395" t="str">
            <v>侯万连</v>
          </cell>
        </row>
        <row r="396">
          <cell r="B396" t="str">
            <v>510821200501286329</v>
          </cell>
          <cell r="C396" t="str">
            <v>大营村</v>
          </cell>
          <cell r="D396" t="str">
            <v>2组</v>
          </cell>
          <cell r="E396" t="str">
            <v>3107403523</v>
          </cell>
          <cell r="F396" t="str">
            <v>杨春</v>
          </cell>
        </row>
        <row r="397">
          <cell r="B397" t="str">
            <v>510821200211056322</v>
          </cell>
          <cell r="C397" t="str">
            <v>大营村</v>
          </cell>
          <cell r="D397" t="str">
            <v>2组</v>
          </cell>
          <cell r="E397" t="str">
            <v>3107403523</v>
          </cell>
          <cell r="F397" t="str">
            <v>杨鑫</v>
          </cell>
        </row>
        <row r="398">
          <cell r="B398" t="str">
            <v>510821196405206350</v>
          </cell>
          <cell r="C398" t="str">
            <v>大营村</v>
          </cell>
          <cell r="D398" t="str">
            <v>1组</v>
          </cell>
          <cell r="E398" t="str">
            <v>3107403690</v>
          </cell>
          <cell r="F398" t="str">
            <v>蒋学荣</v>
          </cell>
        </row>
        <row r="399">
          <cell r="B399" t="str">
            <v>510821196910066328</v>
          </cell>
          <cell r="C399" t="str">
            <v>大营村</v>
          </cell>
          <cell r="D399" t="str">
            <v>1组</v>
          </cell>
          <cell r="E399" t="str">
            <v>3107403690</v>
          </cell>
          <cell r="F399" t="str">
            <v>杨用联</v>
          </cell>
        </row>
        <row r="400">
          <cell r="B400" t="str">
            <v>510821198707156327</v>
          </cell>
          <cell r="C400" t="str">
            <v>大营村</v>
          </cell>
          <cell r="D400" t="str">
            <v>1组</v>
          </cell>
          <cell r="E400" t="str">
            <v>3107403690</v>
          </cell>
          <cell r="F400" t="str">
            <v>蒋莉</v>
          </cell>
        </row>
        <row r="401">
          <cell r="B401" t="str">
            <v>510821200611216321</v>
          </cell>
          <cell r="C401" t="str">
            <v>大营村</v>
          </cell>
          <cell r="D401" t="str">
            <v>1组</v>
          </cell>
          <cell r="E401" t="str">
            <v>3107404634</v>
          </cell>
          <cell r="F401" t="str">
            <v>杨丽萍</v>
          </cell>
        </row>
        <row r="402">
          <cell r="B402" t="str">
            <v>51082119721102633X</v>
          </cell>
          <cell r="C402" t="str">
            <v>大营村</v>
          </cell>
          <cell r="D402" t="str">
            <v>3组</v>
          </cell>
          <cell r="E402" t="str">
            <v>3107405462</v>
          </cell>
          <cell r="F402" t="str">
            <v>杨敬</v>
          </cell>
        </row>
        <row r="403">
          <cell r="B403" t="str">
            <v>510821197506103443</v>
          </cell>
          <cell r="C403" t="str">
            <v>大营村</v>
          </cell>
          <cell r="D403" t="str">
            <v>3组</v>
          </cell>
          <cell r="E403" t="str">
            <v>3107405462</v>
          </cell>
          <cell r="F403" t="str">
            <v>刘香华</v>
          </cell>
        </row>
        <row r="404">
          <cell r="B404" t="str">
            <v>510821200104276338</v>
          </cell>
          <cell r="C404" t="str">
            <v>大营村</v>
          </cell>
          <cell r="D404" t="str">
            <v>3组</v>
          </cell>
          <cell r="E404" t="str">
            <v>3107405462</v>
          </cell>
          <cell r="F404" t="str">
            <v>杨盛军</v>
          </cell>
        </row>
        <row r="405">
          <cell r="B405" t="str">
            <v>51082119401121632X</v>
          </cell>
          <cell r="C405" t="str">
            <v>大营村</v>
          </cell>
          <cell r="D405" t="str">
            <v>3组</v>
          </cell>
          <cell r="E405" t="str">
            <v>3107405462</v>
          </cell>
          <cell r="F405" t="str">
            <v>邓永会</v>
          </cell>
        </row>
        <row r="406">
          <cell r="B406" t="str">
            <v>510821198406236323</v>
          </cell>
          <cell r="C406" t="str">
            <v>大营村</v>
          </cell>
          <cell r="D406" t="str">
            <v>3组</v>
          </cell>
          <cell r="E406" t="str">
            <v>3107405476</v>
          </cell>
          <cell r="F406" t="str">
            <v>杨春玲</v>
          </cell>
        </row>
        <row r="407">
          <cell r="B407" t="str">
            <v>510821197708216315</v>
          </cell>
          <cell r="C407" t="str">
            <v>大营村</v>
          </cell>
          <cell r="D407" t="str">
            <v>3组</v>
          </cell>
          <cell r="E407" t="str">
            <v>3107405476</v>
          </cell>
          <cell r="F407" t="str">
            <v>张合林</v>
          </cell>
        </row>
        <row r="408">
          <cell r="B408" t="str">
            <v>510821200601306315</v>
          </cell>
          <cell r="C408" t="str">
            <v>大营村</v>
          </cell>
          <cell r="D408" t="str">
            <v>3组</v>
          </cell>
          <cell r="E408" t="str">
            <v>3107405476</v>
          </cell>
          <cell r="F408" t="str">
            <v>张鑫瑞</v>
          </cell>
        </row>
        <row r="409">
          <cell r="B409" t="str">
            <v>510821195102226325</v>
          </cell>
          <cell r="C409" t="str">
            <v>大营村</v>
          </cell>
          <cell r="D409" t="str">
            <v>3组</v>
          </cell>
          <cell r="E409" t="str">
            <v>3107405476</v>
          </cell>
          <cell r="F409" t="str">
            <v>杨传青</v>
          </cell>
        </row>
        <row r="410">
          <cell r="B410" t="str">
            <v>510821196211176317</v>
          </cell>
          <cell r="C410" t="str">
            <v>大营村</v>
          </cell>
          <cell r="D410" t="str">
            <v>5组</v>
          </cell>
          <cell r="E410" t="str">
            <v>3107406521</v>
          </cell>
          <cell r="F410" t="str">
            <v>杨俊</v>
          </cell>
        </row>
        <row r="411">
          <cell r="B411" t="str">
            <v>510821196410306321</v>
          </cell>
          <cell r="C411" t="str">
            <v>大营村</v>
          </cell>
          <cell r="D411" t="str">
            <v>5组</v>
          </cell>
          <cell r="E411" t="str">
            <v>3107406521</v>
          </cell>
          <cell r="F411" t="str">
            <v>高珍德</v>
          </cell>
        </row>
        <row r="412">
          <cell r="B412" t="str">
            <v>510821196102246312</v>
          </cell>
          <cell r="C412" t="str">
            <v>大营村</v>
          </cell>
          <cell r="D412" t="str">
            <v>3组</v>
          </cell>
          <cell r="E412" t="str">
            <v>3107406558</v>
          </cell>
          <cell r="F412" t="str">
            <v>张立权</v>
          </cell>
        </row>
        <row r="413">
          <cell r="B413" t="str">
            <v>510821196105206324</v>
          </cell>
          <cell r="C413" t="str">
            <v>大营村</v>
          </cell>
          <cell r="D413" t="str">
            <v>3组</v>
          </cell>
          <cell r="E413" t="str">
            <v>3107406558</v>
          </cell>
          <cell r="F413" t="str">
            <v>何文芬</v>
          </cell>
        </row>
        <row r="414">
          <cell r="B414" t="str">
            <v>510821198606126313</v>
          </cell>
          <cell r="C414" t="str">
            <v>大营村</v>
          </cell>
          <cell r="D414" t="str">
            <v>3组</v>
          </cell>
          <cell r="E414" t="str">
            <v>3107406558</v>
          </cell>
          <cell r="F414" t="str">
            <v>张斌</v>
          </cell>
        </row>
        <row r="415">
          <cell r="B415" t="str">
            <v>612401198312181382</v>
          </cell>
          <cell r="C415" t="str">
            <v>大营村</v>
          </cell>
          <cell r="D415" t="str">
            <v>3组</v>
          </cell>
          <cell r="E415" t="str">
            <v>3107406558</v>
          </cell>
          <cell r="F415" t="str">
            <v>柯贤云</v>
          </cell>
        </row>
        <row r="416">
          <cell r="B416" t="str">
            <v>510821200604226337</v>
          </cell>
          <cell r="C416" t="str">
            <v>大营村</v>
          </cell>
          <cell r="D416" t="str">
            <v>3组</v>
          </cell>
          <cell r="E416" t="str">
            <v>3107406558</v>
          </cell>
          <cell r="F416" t="str">
            <v>张昊</v>
          </cell>
        </row>
        <row r="417">
          <cell r="B417" t="str">
            <v>510821195310096318</v>
          </cell>
          <cell r="C417" t="str">
            <v>大营村</v>
          </cell>
          <cell r="D417" t="str">
            <v>5组</v>
          </cell>
          <cell r="E417" t="str">
            <v>3107406567</v>
          </cell>
          <cell r="F417" t="str">
            <v>杨兴国</v>
          </cell>
        </row>
        <row r="418">
          <cell r="B418" t="str">
            <v>510821195308086321</v>
          </cell>
          <cell r="C418" t="str">
            <v>大营村</v>
          </cell>
          <cell r="D418" t="str">
            <v>5组</v>
          </cell>
          <cell r="E418" t="str">
            <v>3107406567</v>
          </cell>
          <cell r="F418" t="str">
            <v>赵友福</v>
          </cell>
        </row>
        <row r="419">
          <cell r="B419" t="str">
            <v>510821196801126336</v>
          </cell>
          <cell r="C419" t="str">
            <v>大营村</v>
          </cell>
          <cell r="D419" t="str">
            <v>3组</v>
          </cell>
          <cell r="E419" t="str">
            <v>3107409133</v>
          </cell>
          <cell r="F419" t="str">
            <v>杨书俊</v>
          </cell>
        </row>
        <row r="420">
          <cell r="B420" t="str">
            <v>510821196812016343</v>
          </cell>
          <cell r="C420" t="str">
            <v>大营村</v>
          </cell>
          <cell r="D420" t="str">
            <v>3组</v>
          </cell>
          <cell r="E420" t="str">
            <v>3107409133</v>
          </cell>
          <cell r="F420" t="str">
            <v>张合菊</v>
          </cell>
        </row>
        <row r="421">
          <cell r="B421" t="str">
            <v>510821200305056315</v>
          </cell>
          <cell r="C421" t="str">
            <v>大营村</v>
          </cell>
          <cell r="D421" t="str">
            <v>3组</v>
          </cell>
          <cell r="E421" t="str">
            <v>3107409133</v>
          </cell>
          <cell r="F421" t="str">
            <v>张宏阳</v>
          </cell>
        </row>
        <row r="422">
          <cell r="B422" t="str">
            <v>510821194110116316</v>
          </cell>
          <cell r="C422" t="str">
            <v>大营村</v>
          </cell>
          <cell r="D422" t="str">
            <v>3组</v>
          </cell>
          <cell r="E422" t="str">
            <v>3107409133</v>
          </cell>
          <cell r="F422" t="str">
            <v>张青和</v>
          </cell>
        </row>
        <row r="423">
          <cell r="B423" t="str">
            <v>510824197111257121</v>
          </cell>
          <cell r="C423" t="str">
            <v>大营村</v>
          </cell>
          <cell r="D423" t="str">
            <v>2组</v>
          </cell>
          <cell r="E423" t="str">
            <v>3107410178</v>
          </cell>
          <cell r="F423" t="str">
            <v>卢咏华</v>
          </cell>
        </row>
        <row r="424">
          <cell r="B424" t="str">
            <v>510821200002246381</v>
          </cell>
          <cell r="C424" t="str">
            <v>大营村</v>
          </cell>
          <cell r="D424" t="str">
            <v>2组</v>
          </cell>
          <cell r="E424" t="str">
            <v>3107410178</v>
          </cell>
          <cell r="F424" t="str">
            <v>张卢燕</v>
          </cell>
        </row>
        <row r="425">
          <cell r="B425" t="str">
            <v>51082119931225631X</v>
          </cell>
          <cell r="C425" t="str">
            <v>大营村</v>
          </cell>
          <cell r="D425" t="str">
            <v>1组</v>
          </cell>
          <cell r="E425" t="str">
            <v>3107410183</v>
          </cell>
          <cell r="F425" t="str">
            <v>何强</v>
          </cell>
        </row>
        <row r="426">
          <cell r="B426" t="str">
            <v>51082119960905636X</v>
          </cell>
          <cell r="C426" t="str">
            <v>大营村</v>
          </cell>
          <cell r="D426" t="str">
            <v>2组</v>
          </cell>
          <cell r="E426" t="str">
            <v>3107410417</v>
          </cell>
          <cell r="F426" t="str">
            <v>张颖</v>
          </cell>
        </row>
        <row r="427">
          <cell r="B427" t="str">
            <v>510821196809216627</v>
          </cell>
          <cell r="C427" t="str">
            <v>大营村</v>
          </cell>
          <cell r="D427" t="str">
            <v>2组</v>
          </cell>
          <cell r="E427" t="str">
            <v>3107411903</v>
          </cell>
          <cell r="F427" t="str">
            <v>郭时全</v>
          </cell>
        </row>
        <row r="428">
          <cell r="B428" t="str">
            <v>510821199402106315</v>
          </cell>
          <cell r="C428" t="str">
            <v>大营村</v>
          </cell>
          <cell r="D428" t="str">
            <v>2组</v>
          </cell>
          <cell r="E428" t="str">
            <v>3107411903</v>
          </cell>
          <cell r="F428" t="str">
            <v>张海龙</v>
          </cell>
        </row>
        <row r="429">
          <cell r="B429" t="str">
            <v>510821197901246321</v>
          </cell>
          <cell r="C429" t="str">
            <v>大营村</v>
          </cell>
          <cell r="D429" t="str">
            <v>1组</v>
          </cell>
          <cell r="E429" t="str">
            <v>3107413946</v>
          </cell>
          <cell r="F429" t="str">
            <v>张芙容</v>
          </cell>
        </row>
        <row r="430">
          <cell r="B430" t="str">
            <v>510821197403196317</v>
          </cell>
          <cell r="C430" t="str">
            <v>大营村</v>
          </cell>
          <cell r="D430" t="str">
            <v>1组</v>
          </cell>
          <cell r="E430" t="str">
            <v>3107413946</v>
          </cell>
          <cell r="F430" t="str">
            <v>金艾</v>
          </cell>
        </row>
        <row r="431">
          <cell r="B431" t="str">
            <v>510821200809066381</v>
          </cell>
          <cell r="C431" t="str">
            <v>大营村</v>
          </cell>
          <cell r="D431" t="str">
            <v>1组</v>
          </cell>
          <cell r="E431" t="str">
            <v>3107413946</v>
          </cell>
          <cell r="F431" t="str">
            <v>张金旗</v>
          </cell>
        </row>
        <row r="432">
          <cell r="B432" t="str">
            <v>510821200006066329</v>
          </cell>
          <cell r="C432" t="str">
            <v>大营村</v>
          </cell>
          <cell r="D432" t="str">
            <v>1组</v>
          </cell>
          <cell r="E432" t="str">
            <v>3107413946</v>
          </cell>
          <cell r="F432" t="str">
            <v>张金凤</v>
          </cell>
        </row>
        <row r="433">
          <cell r="B433" t="str">
            <v>510821194410136319</v>
          </cell>
          <cell r="C433" t="str">
            <v>大营村</v>
          </cell>
          <cell r="D433" t="str">
            <v>1组</v>
          </cell>
          <cell r="E433" t="str">
            <v>3107414193</v>
          </cell>
          <cell r="F433" t="str">
            <v>杨家明</v>
          </cell>
        </row>
        <row r="434">
          <cell r="B434" t="str">
            <v>51082119620926852X</v>
          </cell>
          <cell r="C434" t="str">
            <v>大营村</v>
          </cell>
          <cell r="D434" t="str">
            <v>2组</v>
          </cell>
          <cell r="E434" t="str">
            <v>3107416949</v>
          </cell>
          <cell r="F434" t="str">
            <v>王菊兰</v>
          </cell>
        </row>
        <row r="435">
          <cell r="B435" t="str">
            <v>510821193702196319</v>
          </cell>
          <cell r="C435" t="str">
            <v>大营村</v>
          </cell>
          <cell r="D435" t="str">
            <v>1组</v>
          </cell>
          <cell r="E435" t="str">
            <v>3107419633</v>
          </cell>
          <cell r="F435" t="str">
            <v>杨通常</v>
          </cell>
        </row>
        <row r="436">
          <cell r="B436" t="str">
            <v>510821193603296381</v>
          </cell>
          <cell r="C436" t="str">
            <v>大营村</v>
          </cell>
          <cell r="D436" t="str">
            <v>1组</v>
          </cell>
          <cell r="E436" t="str">
            <v>3107419633</v>
          </cell>
          <cell r="F436" t="str">
            <v>杨秀中</v>
          </cell>
        </row>
        <row r="437">
          <cell r="B437" t="str">
            <v>510821197601106343</v>
          </cell>
          <cell r="C437" t="str">
            <v>大营村</v>
          </cell>
          <cell r="D437" t="str">
            <v>1组</v>
          </cell>
          <cell r="E437" t="str">
            <v>3107423167</v>
          </cell>
          <cell r="F437" t="str">
            <v>蹇敏</v>
          </cell>
        </row>
        <row r="438">
          <cell r="B438" t="str">
            <v>510821197508159512</v>
          </cell>
          <cell r="C438" t="str">
            <v>大营村</v>
          </cell>
          <cell r="D438" t="str">
            <v>1组</v>
          </cell>
          <cell r="E438" t="str">
            <v>3107423167</v>
          </cell>
          <cell r="F438" t="str">
            <v>何忠福</v>
          </cell>
        </row>
        <row r="439">
          <cell r="B439" t="str">
            <v>510821199708286320</v>
          </cell>
          <cell r="C439" t="str">
            <v>大营村</v>
          </cell>
          <cell r="D439" t="str">
            <v>1组</v>
          </cell>
          <cell r="E439" t="str">
            <v>3107423167</v>
          </cell>
          <cell r="F439" t="str">
            <v>蹇继红</v>
          </cell>
        </row>
        <row r="440">
          <cell r="B440" t="str">
            <v>510821195712256329</v>
          </cell>
          <cell r="C440" t="str">
            <v>大营村</v>
          </cell>
          <cell r="D440" t="str">
            <v>4组</v>
          </cell>
          <cell r="E440" t="str">
            <v>3107423526</v>
          </cell>
          <cell r="F440" t="str">
            <v>李含秀</v>
          </cell>
        </row>
        <row r="441">
          <cell r="B441" t="str">
            <v>510821198208296317</v>
          </cell>
          <cell r="C441" t="str">
            <v>大营村</v>
          </cell>
          <cell r="D441" t="str">
            <v>4组</v>
          </cell>
          <cell r="E441" t="str">
            <v>3107423526</v>
          </cell>
          <cell r="F441" t="str">
            <v>张桥</v>
          </cell>
        </row>
        <row r="442">
          <cell r="B442" t="str">
            <v>53212619940112094X</v>
          </cell>
          <cell r="C442" t="str">
            <v>大营村</v>
          </cell>
          <cell r="D442" t="str">
            <v>4组</v>
          </cell>
          <cell r="E442" t="str">
            <v>3107423526</v>
          </cell>
          <cell r="F442" t="str">
            <v>邓银美</v>
          </cell>
        </row>
        <row r="443">
          <cell r="B443" t="str">
            <v>510821201302126319</v>
          </cell>
          <cell r="C443" t="str">
            <v>大营村</v>
          </cell>
          <cell r="D443" t="str">
            <v>4组</v>
          </cell>
          <cell r="E443" t="str">
            <v>3107423526</v>
          </cell>
          <cell r="F443" t="str">
            <v>张箐鸿</v>
          </cell>
        </row>
        <row r="444">
          <cell r="B444" t="str">
            <v>510821201410276314</v>
          </cell>
          <cell r="C444" t="str">
            <v>大营村</v>
          </cell>
          <cell r="D444" t="str">
            <v>4组</v>
          </cell>
          <cell r="E444" t="str">
            <v>3107423526</v>
          </cell>
          <cell r="F444" t="str">
            <v>张东明</v>
          </cell>
        </row>
        <row r="445">
          <cell r="B445" t="str">
            <v>510821194611256333</v>
          </cell>
          <cell r="C445" t="str">
            <v>大营村</v>
          </cell>
          <cell r="D445" t="str">
            <v>2组</v>
          </cell>
          <cell r="E445" t="str">
            <v>3107424031</v>
          </cell>
          <cell r="F445" t="str">
            <v>康定中</v>
          </cell>
        </row>
        <row r="446">
          <cell r="B446" t="str">
            <v>51082119521112634X</v>
          </cell>
          <cell r="C446" t="str">
            <v>大营村</v>
          </cell>
          <cell r="D446" t="str">
            <v>2组</v>
          </cell>
          <cell r="E446" t="str">
            <v>3107424031</v>
          </cell>
          <cell r="F446" t="str">
            <v>杨家清</v>
          </cell>
        </row>
        <row r="447">
          <cell r="B447" t="str">
            <v>510821197302156332</v>
          </cell>
          <cell r="C447" t="str">
            <v>大营村</v>
          </cell>
          <cell r="D447" t="str">
            <v>5组</v>
          </cell>
          <cell r="E447" t="str">
            <v>3107424616</v>
          </cell>
          <cell r="F447" t="str">
            <v>张思友</v>
          </cell>
        </row>
        <row r="448">
          <cell r="B448" t="str">
            <v>51082119750812634X</v>
          </cell>
          <cell r="C448" t="str">
            <v>大营村</v>
          </cell>
          <cell r="D448" t="str">
            <v>5组</v>
          </cell>
          <cell r="E448" t="str">
            <v>3107424616</v>
          </cell>
          <cell r="F448" t="str">
            <v>侯菊英</v>
          </cell>
        </row>
        <row r="449">
          <cell r="B449" t="str">
            <v>510821199612056328</v>
          </cell>
          <cell r="C449" t="str">
            <v>大营村</v>
          </cell>
          <cell r="D449" t="str">
            <v>5组</v>
          </cell>
          <cell r="E449" t="str">
            <v>3107424616</v>
          </cell>
          <cell r="F449" t="str">
            <v>张令林</v>
          </cell>
        </row>
        <row r="450">
          <cell r="B450" t="str">
            <v>51082119440901631X</v>
          </cell>
          <cell r="C450" t="str">
            <v>大营村</v>
          </cell>
          <cell r="D450" t="str">
            <v>3组</v>
          </cell>
          <cell r="E450" t="str">
            <v>100000080512616</v>
          </cell>
          <cell r="F450" t="str">
            <v>张立朝</v>
          </cell>
        </row>
        <row r="451">
          <cell r="B451" t="str">
            <v>510821193911176314</v>
          </cell>
          <cell r="C451" t="str">
            <v>大营村</v>
          </cell>
          <cell r="D451" t="str">
            <v>3组</v>
          </cell>
          <cell r="E451" t="str">
            <v>100000080597308</v>
          </cell>
          <cell r="F451" t="str">
            <v>黄汉林</v>
          </cell>
        </row>
        <row r="452">
          <cell r="B452" t="str">
            <v>510821194109196320</v>
          </cell>
          <cell r="C452" t="str">
            <v>大营村</v>
          </cell>
          <cell r="D452" t="str">
            <v>3组</v>
          </cell>
          <cell r="E452" t="str">
            <v>100000080597308</v>
          </cell>
          <cell r="F452" t="str">
            <v>邹兰秀</v>
          </cell>
        </row>
        <row r="453">
          <cell r="B453" t="str">
            <v>510821197704106338</v>
          </cell>
          <cell r="C453" t="str">
            <v>大营村</v>
          </cell>
          <cell r="D453" t="str">
            <v>3组</v>
          </cell>
          <cell r="E453" t="str">
            <v>100000080597308</v>
          </cell>
          <cell r="F453" t="str">
            <v>黄飞</v>
          </cell>
        </row>
        <row r="454">
          <cell r="B454" t="str">
            <v>510821200508216323</v>
          </cell>
          <cell r="C454" t="str">
            <v>大营村</v>
          </cell>
          <cell r="D454" t="str">
            <v>3组</v>
          </cell>
          <cell r="E454" t="str">
            <v>100000080597308</v>
          </cell>
          <cell r="F454" t="str">
            <v>黄锐玲</v>
          </cell>
        </row>
        <row r="455">
          <cell r="B455" t="str">
            <v>510821201012116382</v>
          </cell>
          <cell r="C455" t="str">
            <v>大营村</v>
          </cell>
          <cell r="D455" t="str">
            <v>3组</v>
          </cell>
          <cell r="E455" t="str">
            <v>100000080597308</v>
          </cell>
          <cell r="F455" t="str">
            <v>黄雪</v>
          </cell>
        </row>
        <row r="456">
          <cell r="B456" t="str">
            <v>510821196502176317</v>
          </cell>
          <cell r="C456" t="str">
            <v>大营村</v>
          </cell>
          <cell r="D456" t="str">
            <v>3组</v>
          </cell>
          <cell r="E456" t="str">
            <v>100000080654849</v>
          </cell>
          <cell r="F456" t="str">
            <v>杨东才</v>
          </cell>
        </row>
        <row r="457">
          <cell r="B457" t="str">
            <v>510821196409206323</v>
          </cell>
          <cell r="C457" t="str">
            <v>大营村</v>
          </cell>
          <cell r="D457" t="str">
            <v>3组</v>
          </cell>
          <cell r="E457" t="str">
            <v>100000080654849</v>
          </cell>
          <cell r="F457" t="str">
            <v>侯兴珍</v>
          </cell>
        </row>
        <row r="458">
          <cell r="B458" t="str">
            <v>510821199204016327</v>
          </cell>
          <cell r="C458" t="str">
            <v>大营村</v>
          </cell>
          <cell r="D458" t="str">
            <v>3组</v>
          </cell>
          <cell r="E458" t="str">
            <v>100000080654849</v>
          </cell>
          <cell r="F458" t="str">
            <v>杨勤</v>
          </cell>
        </row>
        <row r="459">
          <cell r="B459" t="str">
            <v>510821195507116335</v>
          </cell>
          <cell r="C459" t="str">
            <v>大营村</v>
          </cell>
          <cell r="D459" t="str">
            <v>5组</v>
          </cell>
          <cell r="E459" t="str">
            <v>100000604299222</v>
          </cell>
          <cell r="F459" t="str">
            <v>杨群</v>
          </cell>
        </row>
        <row r="460">
          <cell r="B460" t="str">
            <v>510821195705086325</v>
          </cell>
          <cell r="C460" t="str">
            <v>大营村</v>
          </cell>
          <cell r="D460" t="str">
            <v>5组</v>
          </cell>
          <cell r="E460" t="str">
            <v>100000604299222</v>
          </cell>
          <cell r="F460" t="str">
            <v>徐学兰</v>
          </cell>
        </row>
        <row r="461">
          <cell r="B461" t="str">
            <v>510821195506086314</v>
          </cell>
          <cell r="C461" t="str">
            <v>大营村</v>
          </cell>
          <cell r="D461" t="str">
            <v>5组</v>
          </cell>
          <cell r="E461" t="str">
            <v>5300000087315922</v>
          </cell>
          <cell r="F461" t="str">
            <v>杨建才</v>
          </cell>
        </row>
        <row r="462">
          <cell r="B462" t="str">
            <v>510821195502116344</v>
          </cell>
          <cell r="C462" t="str">
            <v>大营村</v>
          </cell>
          <cell r="D462" t="str">
            <v>5组</v>
          </cell>
          <cell r="E462" t="str">
            <v>5300000087315922</v>
          </cell>
          <cell r="F462" t="str">
            <v>何开琼</v>
          </cell>
        </row>
        <row r="463">
          <cell r="B463" t="str">
            <v>51082119640209631X</v>
          </cell>
          <cell r="C463" t="str">
            <v>大营村</v>
          </cell>
          <cell r="D463" t="str">
            <v>5组</v>
          </cell>
          <cell r="E463" t="str">
            <v>5300000087321028</v>
          </cell>
          <cell r="F463" t="str">
            <v>杨奇才</v>
          </cell>
        </row>
        <row r="464">
          <cell r="B464" t="str">
            <v>510821196211116322</v>
          </cell>
          <cell r="C464" t="str">
            <v>大营村</v>
          </cell>
          <cell r="D464" t="str">
            <v>5组</v>
          </cell>
          <cell r="E464" t="str">
            <v>5300000087321028</v>
          </cell>
          <cell r="F464" t="str">
            <v>李大秀</v>
          </cell>
        </row>
        <row r="465">
          <cell r="B465" t="str">
            <v>510821199304036325</v>
          </cell>
          <cell r="C465" t="str">
            <v>大营村</v>
          </cell>
          <cell r="D465" t="str">
            <v>5组</v>
          </cell>
          <cell r="E465" t="str">
            <v>5300000087321028</v>
          </cell>
          <cell r="F465" t="str">
            <v>杨晓丽</v>
          </cell>
        </row>
        <row r="466">
          <cell r="B466" t="str">
            <v>51082119501225631X</v>
          </cell>
          <cell r="C466" t="str">
            <v>观音村</v>
          </cell>
          <cell r="D466" t="str">
            <v>6组</v>
          </cell>
          <cell r="E466" t="str">
            <v>3107388490</v>
          </cell>
          <cell r="F466" t="str">
            <v>熊开建</v>
          </cell>
        </row>
        <row r="467">
          <cell r="B467" t="str">
            <v>510821195110206324</v>
          </cell>
          <cell r="C467" t="str">
            <v>观音村</v>
          </cell>
          <cell r="D467" t="str">
            <v>6组</v>
          </cell>
          <cell r="E467" t="str">
            <v>3107388490</v>
          </cell>
          <cell r="F467" t="str">
            <v>张益珍</v>
          </cell>
        </row>
        <row r="468">
          <cell r="B468" t="str">
            <v>510821195704156336</v>
          </cell>
          <cell r="C468" t="str">
            <v>观音村</v>
          </cell>
          <cell r="D468" t="str">
            <v>4组</v>
          </cell>
          <cell r="E468" t="str">
            <v>3107388497</v>
          </cell>
          <cell r="F468" t="str">
            <v>詹品元</v>
          </cell>
        </row>
        <row r="469">
          <cell r="B469" t="str">
            <v>510821195711286323</v>
          </cell>
          <cell r="C469" t="str">
            <v>观音村</v>
          </cell>
          <cell r="D469" t="str">
            <v>4组</v>
          </cell>
          <cell r="E469" t="str">
            <v>3107388497</v>
          </cell>
          <cell r="F469" t="str">
            <v>祝香朝</v>
          </cell>
        </row>
        <row r="470">
          <cell r="B470" t="str">
            <v>510821198307096310</v>
          </cell>
          <cell r="C470" t="str">
            <v>观音村</v>
          </cell>
          <cell r="D470" t="str">
            <v>4组</v>
          </cell>
          <cell r="E470" t="str">
            <v>3107388497</v>
          </cell>
          <cell r="F470" t="str">
            <v>詹全军</v>
          </cell>
        </row>
        <row r="471">
          <cell r="B471" t="str">
            <v>510821201001106330</v>
          </cell>
          <cell r="C471" t="str">
            <v>观音村</v>
          </cell>
          <cell r="D471" t="str">
            <v>4组</v>
          </cell>
          <cell r="E471" t="str">
            <v>3107388497</v>
          </cell>
          <cell r="F471" t="str">
            <v>詹赵轩</v>
          </cell>
        </row>
        <row r="472">
          <cell r="B472" t="str">
            <v>510821201306176321</v>
          </cell>
          <cell r="C472" t="str">
            <v>观音村</v>
          </cell>
          <cell r="D472" t="str">
            <v>4组</v>
          </cell>
          <cell r="E472" t="str">
            <v>3107388497</v>
          </cell>
          <cell r="F472" t="str">
            <v>赵欣怡</v>
          </cell>
        </row>
        <row r="473">
          <cell r="B473" t="str">
            <v>510821195405056319</v>
          </cell>
          <cell r="C473" t="str">
            <v>观音村</v>
          </cell>
          <cell r="D473" t="str">
            <v>1组</v>
          </cell>
          <cell r="E473" t="str">
            <v>3107398606</v>
          </cell>
          <cell r="F473" t="str">
            <v>祝奎朝</v>
          </cell>
        </row>
        <row r="474">
          <cell r="B474" t="str">
            <v>510821195604106323</v>
          </cell>
          <cell r="C474" t="str">
            <v>观音村</v>
          </cell>
          <cell r="D474" t="str">
            <v>1组</v>
          </cell>
          <cell r="E474" t="str">
            <v>3107398606</v>
          </cell>
          <cell r="F474" t="str">
            <v>李青香</v>
          </cell>
        </row>
        <row r="475">
          <cell r="B475" t="str">
            <v>510821197812286313</v>
          </cell>
          <cell r="C475" t="str">
            <v>观音村</v>
          </cell>
          <cell r="D475" t="str">
            <v>1组</v>
          </cell>
          <cell r="E475" t="str">
            <v>3107398606</v>
          </cell>
          <cell r="F475" t="str">
            <v>祝小平</v>
          </cell>
        </row>
        <row r="476">
          <cell r="B476" t="str">
            <v>510821200901246318</v>
          </cell>
          <cell r="C476" t="str">
            <v>观音村</v>
          </cell>
          <cell r="D476" t="str">
            <v>1组</v>
          </cell>
          <cell r="E476" t="str">
            <v>3107398606</v>
          </cell>
          <cell r="F476" t="str">
            <v>祝祥明</v>
          </cell>
        </row>
        <row r="477">
          <cell r="B477" t="str">
            <v>510821194503076319</v>
          </cell>
          <cell r="C477" t="str">
            <v>观音村</v>
          </cell>
          <cell r="D477" t="str">
            <v>8组</v>
          </cell>
          <cell r="E477" t="str">
            <v>3107402162</v>
          </cell>
          <cell r="F477" t="str">
            <v>张文德</v>
          </cell>
        </row>
        <row r="478">
          <cell r="B478" t="str">
            <v>510821196507016312</v>
          </cell>
          <cell r="C478" t="str">
            <v>观音村</v>
          </cell>
          <cell r="D478" t="str">
            <v>8组</v>
          </cell>
          <cell r="E478" t="str">
            <v>3107402162</v>
          </cell>
          <cell r="F478" t="str">
            <v>张华光</v>
          </cell>
        </row>
        <row r="479">
          <cell r="B479" t="str">
            <v>510821196510066361</v>
          </cell>
          <cell r="C479" t="str">
            <v>观音村</v>
          </cell>
          <cell r="D479" t="str">
            <v>8组</v>
          </cell>
          <cell r="E479" t="str">
            <v>3107402162</v>
          </cell>
          <cell r="F479" t="str">
            <v>杨菊华</v>
          </cell>
        </row>
        <row r="480">
          <cell r="B480" t="str">
            <v>510821199209206322</v>
          </cell>
          <cell r="C480" t="str">
            <v>观音村</v>
          </cell>
          <cell r="D480" t="str">
            <v>8组</v>
          </cell>
          <cell r="E480" t="str">
            <v>3107402162</v>
          </cell>
          <cell r="F480" t="str">
            <v>张敏</v>
          </cell>
        </row>
        <row r="481">
          <cell r="B481" t="str">
            <v>510821201808280022</v>
          </cell>
          <cell r="C481" t="str">
            <v>观音村</v>
          </cell>
          <cell r="D481" t="str">
            <v>8组</v>
          </cell>
          <cell r="E481" t="str">
            <v>3107402162</v>
          </cell>
          <cell r="F481" t="str">
            <v>张瑾瑶</v>
          </cell>
        </row>
        <row r="482">
          <cell r="B482" t="str">
            <v>510821195506106370</v>
          </cell>
          <cell r="C482" t="str">
            <v>观音村</v>
          </cell>
          <cell r="D482" t="str">
            <v>7组</v>
          </cell>
          <cell r="E482" t="str">
            <v>3107403238</v>
          </cell>
          <cell r="F482" t="str">
            <v>陈志华</v>
          </cell>
        </row>
        <row r="483">
          <cell r="B483" t="str">
            <v>510821196301186826</v>
          </cell>
          <cell r="C483" t="str">
            <v>观音村</v>
          </cell>
          <cell r="D483" t="str">
            <v>7组</v>
          </cell>
          <cell r="E483" t="str">
            <v>3107403238</v>
          </cell>
          <cell r="F483" t="str">
            <v>赵菊香</v>
          </cell>
        </row>
        <row r="484">
          <cell r="B484" t="str">
            <v>510821199803056339</v>
          </cell>
          <cell r="C484" t="str">
            <v>观音村</v>
          </cell>
          <cell r="D484" t="str">
            <v>7组</v>
          </cell>
          <cell r="E484" t="str">
            <v>3107403238</v>
          </cell>
          <cell r="F484" t="str">
            <v>陈易雄</v>
          </cell>
        </row>
        <row r="485">
          <cell r="B485" t="str">
            <v>510821196801146329</v>
          </cell>
          <cell r="C485" t="str">
            <v>观音村</v>
          </cell>
          <cell r="D485" t="str">
            <v>7组</v>
          </cell>
          <cell r="E485" t="str">
            <v>3107403241</v>
          </cell>
          <cell r="F485" t="str">
            <v>何祥连</v>
          </cell>
        </row>
        <row r="486">
          <cell r="B486" t="str">
            <v>510821196406066310</v>
          </cell>
          <cell r="C486" t="str">
            <v>观音村</v>
          </cell>
          <cell r="D486" t="str">
            <v>5组</v>
          </cell>
          <cell r="E486" t="str">
            <v>3107404838</v>
          </cell>
          <cell r="F486" t="str">
            <v>侯建秀</v>
          </cell>
        </row>
        <row r="487">
          <cell r="B487" t="str">
            <v>510821197010246328</v>
          </cell>
          <cell r="C487" t="str">
            <v>观音村</v>
          </cell>
          <cell r="D487" t="str">
            <v>5组</v>
          </cell>
          <cell r="E487" t="str">
            <v>3107404838</v>
          </cell>
          <cell r="F487" t="str">
            <v>邹美林</v>
          </cell>
        </row>
        <row r="488">
          <cell r="B488" t="str">
            <v>510821199111266327</v>
          </cell>
          <cell r="C488" t="str">
            <v>观音村</v>
          </cell>
          <cell r="D488" t="str">
            <v>5组</v>
          </cell>
          <cell r="E488" t="str">
            <v>3107404838</v>
          </cell>
          <cell r="F488" t="str">
            <v>侯冬梅</v>
          </cell>
        </row>
        <row r="489">
          <cell r="B489" t="str">
            <v>510821199605016344</v>
          </cell>
          <cell r="C489" t="str">
            <v>观音村</v>
          </cell>
          <cell r="D489" t="str">
            <v>5组</v>
          </cell>
          <cell r="E489" t="str">
            <v>3107404838</v>
          </cell>
          <cell r="F489" t="str">
            <v>侯勤</v>
          </cell>
        </row>
        <row r="490">
          <cell r="B490" t="str">
            <v>510821197103236313</v>
          </cell>
          <cell r="C490" t="str">
            <v>观音村</v>
          </cell>
          <cell r="D490" t="str">
            <v>5组</v>
          </cell>
          <cell r="E490" t="str">
            <v>3107406197</v>
          </cell>
          <cell r="F490" t="str">
            <v>侯玉宝</v>
          </cell>
        </row>
        <row r="491">
          <cell r="B491" t="str">
            <v>510821197709166620</v>
          </cell>
          <cell r="C491" t="str">
            <v>观音村</v>
          </cell>
          <cell r="D491" t="str">
            <v>5组</v>
          </cell>
          <cell r="E491" t="str">
            <v>3107406197</v>
          </cell>
          <cell r="F491" t="str">
            <v>杨俊华</v>
          </cell>
        </row>
        <row r="492">
          <cell r="B492" t="str">
            <v>510821199702076314</v>
          </cell>
          <cell r="C492" t="str">
            <v>观音村</v>
          </cell>
          <cell r="D492" t="str">
            <v>5组</v>
          </cell>
          <cell r="E492" t="str">
            <v>3107406197</v>
          </cell>
          <cell r="F492" t="str">
            <v>侯清平</v>
          </cell>
        </row>
        <row r="493">
          <cell r="B493" t="str">
            <v>510821200910046377</v>
          </cell>
          <cell r="C493" t="str">
            <v>观音村</v>
          </cell>
          <cell r="D493" t="str">
            <v>5组</v>
          </cell>
          <cell r="E493" t="str">
            <v>3107406197</v>
          </cell>
          <cell r="F493" t="str">
            <v>侯磊</v>
          </cell>
        </row>
        <row r="494">
          <cell r="B494" t="str">
            <v>510821195801216310</v>
          </cell>
          <cell r="C494" t="str">
            <v>观音村</v>
          </cell>
          <cell r="D494" t="str">
            <v>2组</v>
          </cell>
          <cell r="E494" t="str">
            <v>3107406385</v>
          </cell>
          <cell r="F494" t="str">
            <v>赵文全</v>
          </cell>
        </row>
        <row r="495">
          <cell r="B495" t="str">
            <v>510821196312296342</v>
          </cell>
          <cell r="C495" t="str">
            <v>观音村</v>
          </cell>
          <cell r="D495" t="str">
            <v>2组</v>
          </cell>
          <cell r="E495" t="str">
            <v>3107406385</v>
          </cell>
          <cell r="F495" t="str">
            <v>赵文青</v>
          </cell>
        </row>
        <row r="496">
          <cell r="B496" t="str">
            <v>510821198711106314</v>
          </cell>
          <cell r="C496" t="str">
            <v>观音村</v>
          </cell>
          <cell r="D496" t="str">
            <v>2组</v>
          </cell>
          <cell r="E496" t="str">
            <v>3107406385</v>
          </cell>
          <cell r="F496" t="str">
            <v>赵兵成</v>
          </cell>
        </row>
        <row r="497">
          <cell r="B497" t="str">
            <v>51082119750218731X</v>
          </cell>
          <cell r="C497" t="str">
            <v>观音村</v>
          </cell>
          <cell r="D497" t="str">
            <v>2组</v>
          </cell>
          <cell r="E497" t="str">
            <v>3107406467</v>
          </cell>
          <cell r="F497" t="str">
            <v>何银生</v>
          </cell>
        </row>
        <row r="498">
          <cell r="B498" t="str">
            <v>510821197209216329</v>
          </cell>
          <cell r="C498" t="str">
            <v>观音村</v>
          </cell>
          <cell r="D498" t="str">
            <v>2组</v>
          </cell>
          <cell r="E498" t="str">
            <v>3107406467</v>
          </cell>
          <cell r="F498" t="str">
            <v>祝清香</v>
          </cell>
        </row>
        <row r="499">
          <cell r="B499" t="str">
            <v>510821201005276337</v>
          </cell>
          <cell r="C499" t="str">
            <v>观音村</v>
          </cell>
          <cell r="D499" t="str">
            <v>2组</v>
          </cell>
          <cell r="E499" t="str">
            <v>3107406467</v>
          </cell>
          <cell r="F499" t="str">
            <v>何潇</v>
          </cell>
        </row>
        <row r="500">
          <cell r="B500" t="str">
            <v>510821199707016353</v>
          </cell>
          <cell r="C500" t="str">
            <v>观音村</v>
          </cell>
          <cell r="D500" t="str">
            <v>2组</v>
          </cell>
          <cell r="E500" t="str">
            <v>3107406467</v>
          </cell>
          <cell r="F500" t="str">
            <v>何鑫</v>
          </cell>
        </row>
        <row r="501">
          <cell r="B501" t="str">
            <v>510821194812206324</v>
          </cell>
          <cell r="C501" t="str">
            <v>观音村</v>
          </cell>
          <cell r="D501" t="str">
            <v>2组</v>
          </cell>
          <cell r="E501" t="str">
            <v>3107406467</v>
          </cell>
          <cell r="F501" t="str">
            <v>何洪秀</v>
          </cell>
        </row>
        <row r="502">
          <cell r="B502" t="str">
            <v>510821195303216334</v>
          </cell>
          <cell r="C502" t="str">
            <v>观音村</v>
          </cell>
          <cell r="D502" t="str">
            <v>2组</v>
          </cell>
          <cell r="E502" t="str">
            <v>3107406728</v>
          </cell>
          <cell r="F502" t="str">
            <v>祝林朝</v>
          </cell>
        </row>
        <row r="503">
          <cell r="B503" t="str">
            <v>510821195409056324</v>
          </cell>
          <cell r="C503" t="str">
            <v>观音村</v>
          </cell>
          <cell r="D503" t="str">
            <v>2组</v>
          </cell>
          <cell r="E503" t="str">
            <v>3107406728</v>
          </cell>
          <cell r="F503" t="str">
            <v>杨必信</v>
          </cell>
        </row>
        <row r="504">
          <cell r="B504" t="str">
            <v>510821194810196310</v>
          </cell>
          <cell r="C504" t="str">
            <v>观音村</v>
          </cell>
          <cell r="D504" t="str">
            <v>7组</v>
          </cell>
          <cell r="E504" t="str">
            <v>3107406730</v>
          </cell>
          <cell r="F504" t="str">
            <v>陈立强</v>
          </cell>
        </row>
        <row r="505">
          <cell r="B505" t="str">
            <v>510821195204276323</v>
          </cell>
          <cell r="C505" t="str">
            <v>观音村</v>
          </cell>
          <cell r="D505" t="str">
            <v>7组</v>
          </cell>
          <cell r="E505" t="str">
            <v>3107406730</v>
          </cell>
          <cell r="F505" t="str">
            <v>杨映志</v>
          </cell>
        </row>
        <row r="506">
          <cell r="B506" t="str">
            <v>51082119800807631X</v>
          </cell>
          <cell r="C506" t="str">
            <v>观音村</v>
          </cell>
          <cell r="D506" t="str">
            <v>8组</v>
          </cell>
          <cell r="E506" t="str">
            <v>3107406775</v>
          </cell>
          <cell r="F506" t="str">
            <v>张斌光</v>
          </cell>
        </row>
        <row r="507">
          <cell r="B507" t="str">
            <v>510821198502216322</v>
          </cell>
          <cell r="C507" t="str">
            <v>观音村</v>
          </cell>
          <cell r="D507" t="str">
            <v>8组</v>
          </cell>
          <cell r="E507" t="str">
            <v>3107406775</v>
          </cell>
          <cell r="F507" t="str">
            <v>方艳辉</v>
          </cell>
        </row>
        <row r="508">
          <cell r="B508" t="str">
            <v>510821201208146313</v>
          </cell>
          <cell r="C508" t="str">
            <v>观音村</v>
          </cell>
          <cell r="D508" t="str">
            <v>8组</v>
          </cell>
          <cell r="E508" t="str">
            <v>3107406775</v>
          </cell>
          <cell r="F508" t="str">
            <v>张皓</v>
          </cell>
        </row>
        <row r="509">
          <cell r="B509" t="str">
            <v>510821195411196318</v>
          </cell>
          <cell r="C509" t="str">
            <v>观音村</v>
          </cell>
          <cell r="D509" t="str">
            <v>8组</v>
          </cell>
          <cell r="E509" t="str">
            <v>3107406775</v>
          </cell>
          <cell r="F509" t="str">
            <v>张汉德</v>
          </cell>
        </row>
        <row r="510">
          <cell r="B510" t="str">
            <v>510821198511286322</v>
          </cell>
          <cell r="C510" t="str">
            <v>观音村</v>
          </cell>
          <cell r="D510" t="str">
            <v>8组</v>
          </cell>
          <cell r="E510" t="str">
            <v>3107406775</v>
          </cell>
          <cell r="F510" t="str">
            <v>张华英</v>
          </cell>
        </row>
        <row r="511">
          <cell r="B511" t="str">
            <v>510821196407206311</v>
          </cell>
          <cell r="C511" t="str">
            <v>观音村</v>
          </cell>
          <cell r="D511" t="str">
            <v>1组</v>
          </cell>
          <cell r="E511" t="str">
            <v>3107408680</v>
          </cell>
          <cell r="F511" t="str">
            <v>祝东朝</v>
          </cell>
        </row>
        <row r="512">
          <cell r="B512" t="str">
            <v>510821199511256320</v>
          </cell>
          <cell r="C512" t="str">
            <v>观音村</v>
          </cell>
          <cell r="D512" t="str">
            <v>1组</v>
          </cell>
          <cell r="E512" t="str">
            <v>3107408680</v>
          </cell>
          <cell r="F512" t="str">
            <v>祝川</v>
          </cell>
        </row>
        <row r="513">
          <cell r="B513" t="str">
            <v>510821198912256386</v>
          </cell>
          <cell r="C513" t="str">
            <v>观音村</v>
          </cell>
          <cell r="D513" t="str">
            <v>1组</v>
          </cell>
          <cell r="E513" t="str">
            <v>3107408680</v>
          </cell>
          <cell r="F513" t="str">
            <v>祝映蓉</v>
          </cell>
        </row>
        <row r="514">
          <cell r="B514" t="str">
            <v>510821198701077118</v>
          </cell>
          <cell r="C514" t="str">
            <v>观音村</v>
          </cell>
          <cell r="D514" t="str">
            <v>1组</v>
          </cell>
          <cell r="E514" t="str">
            <v>3107408680</v>
          </cell>
          <cell r="F514" t="str">
            <v>张剑益</v>
          </cell>
        </row>
        <row r="515">
          <cell r="B515" t="str">
            <v>510821200612016321</v>
          </cell>
          <cell r="C515" t="str">
            <v>观音村</v>
          </cell>
          <cell r="D515" t="str">
            <v>1组</v>
          </cell>
          <cell r="E515" t="str">
            <v>3107408680</v>
          </cell>
          <cell r="F515" t="str">
            <v>祝秀明</v>
          </cell>
        </row>
        <row r="516">
          <cell r="B516" t="str">
            <v>510821201010046325</v>
          </cell>
          <cell r="C516" t="str">
            <v>观音村</v>
          </cell>
          <cell r="D516" t="str">
            <v>1组</v>
          </cell>
          <cell r="E516" t="str">
            <v>3107408680</v>
          </cell>
          <cell r="F516" t="str">
            <v>祝玉明</v>
          </cell>
        </row>
        <row r="517">
          <cell r="B517" t="str">
            <v>510821196604226311</v>
          </cell>
          <cell r="C517" t="str">
            <v>观音村</v>
          </cell>
          <cell r="D517" t="str">
            <v>1组</v>
          </cell>
          <cell r="E517" t="str">
            <v>3107409116</v>
          </cell>
          <cell r="F517" t="str">
            <v>杨奎模</v>
          </cell>
        </row>
        <row r="518">
          <cell r="B518" t="str">
            <v>510821196702276320</v>
          </cell>
          <cell r="C518" t="str">
            <v>观音村</v>
          </cell>
          <cell r="D518" t="str">
            <v>1组</v>
          </cell>
          <cell r="E518" t="str">
            <v>3107409116</v>
          </cell>
          <cell r="F518" t="str">
            <v>杨翠英</v>
          </cell>
        </row>
        <row r="519">
          <cell r="B519" t="str">
            <v>510821199609276338</v>
          </cell>
          <cell r="C519" t="str">
            <v>观音村</v>
          </cell>
          <cell r="D519" t="str">
            <v>1组</v>
          </cell>
          <cell r="E519" t="str">
            <v>3107409116</v>
          </cell>
          <cell r="F519" t="str">
            <v>杨磊</v>
          </cell>
        </row>
        <row r="520">
          <cell r="B520" t="str">
            <v>510821198909236325</v>
          </cell>
          <cell r="C520" t="str">
            <v>观音村</v>
          </cell>
          <cell r="D520" t="str">
            <v>1组</v>
          </cell>
          <cell r="E520" t="str">
            <v>3107409116</v>
          </cell>
          <cell r="F520" t="str">
            <v>杨乃菊</v>
          </cell>
        </row>
        <row r="521">
          <cell r="B521" t="str">
            <v>510821201301136312</v>
          </cell>
          <cell r="C521" t="str">
            <v>观音村</v>
          </cell>
          <cell r="D521" t="str">
            <v>1组</v>
          </cell>
          <cell r="E521" t="str">
            <v>3107409116</v>
          </cell>
          <cell r="F521" t="str">
            <v>杨洋</v>
          </cell>
        </row>
        <row r="522">
          <cell r="B522" t="str">
            <v>51082119750416631X</v>
          </cell>
          <cell r="C522" t="str">
            <v>观音村</v>
          </cell>
          <cell r="D522" t="str">
            <v>7组</v>
          </cell>
          <cell r="E522" t="str">
            <v>3107413236</v>
          </cell>
          <cell r="F522" t="str">
            <v>陈志斌</v>
          </cell>
        </row>
        <row r="523">
          <cell r="B523" t="str">
            <v>510821200109056334</v>
          </cell>
          <cell r="C523" t="str">
            <v>观音村</v>
          </cell>
          <cell r="D523" t="str">
            <v>7组</v>
          </cell>
          <cell r="E523" t="str">
            <v>3107413236</v>
          </cell>
          <cell r="F523" t="str">
            <v>陈军</v>
          </cell>
        </row>
        <row r="524">
          <cell r="B524" t="str">
            <v>510821197103087119</v>
          </cell>
          <cell r="C524" t="str">
            <v>观音村</v>
          </cell>
          <cell r="D524" t="str">
            <v>1组</v>
          </cell>
          <cell r="E524" t="str">
            <v>3107414194</v>
          </cell>
          <cell r="F524" t="str">
            <v>张光永</v>
          </cell>
        </row>
        <row r="525">
          <cell r="B525" t="str">
            <v>510821197312106320</v>
          </cell>
          <cell r="C525" t="str">
            <v>观音村</v>
          </cell>
          <cell r="D525" t="str">
            <v>1组</v>
          </cell>
          <cell r="E525" t="str">
            <v>3107414194</v>
          </cell>
          <cell r="F525" t="str">
            <v>杨敏模</v>
          </cell>
        </row>
        <row r="526">
          <cell r="B526" t="str">
            <v>510821199411196316</v>
          </cell>
          <cell r="C526" t="str">
            <v>观音村</v>
          </cell>
          <cell r="D526" t="str">
            <v>1组</v>
          </cell>
          <cell r="E526" t="str">
            <v>3107414194</v>
          </cell>
          <cell r="F526" t="str">
            <v>杨洋</v>
          </cell>
        </row>
        <row r="527">
          <cell r="B527" t="str">
            <v>510821194704126319</v>
          </cell>
          <cell r="C527" t="str">
            <v>观音村</v>
          </cell>
          <cell r="D527" t="str">
            <v>1组</v>
          </cell>
          <cell r="E527" t="str">
            <v>3107414194</v>
          </cell>
          <cell r="F527" t="str">
            <v>杨远章</v>
          </cell>
        </row>
        <row r="528">
          <cell r="B528" t="str">
            <v>510821194301046322</v>
          </cell>
          <cell r="C528" t="str">
            <v>观音村</v>
          </cell>
          <cell r="D528" t="str">
            <v>1组</v>
          </cell>
          <cell r="E528" t="str">
            <v>3107414194</v>
          </cell>
          <cell r="F528" t="str">
            <v>强志珍</v>
          </cell>
        </row>
        <row r="529">
          <cell r="B529" t="str">
            <v>510821196412026315</v>
          </cell>
          <cell r="C529" t="str">
            <v>观音村</v>
          </cell>
          <cell r="D529" t="str">
            <v>8组</v>
          </cell>
          <cell r="E529" t="str">
            <v>3107414622</v>
          </cell>
          <cell r="F529" t="str">
            <v>张益志</v>
          </cell>
        </row>
        <row r="530">
          <cell r="B530" t="str">
            <v>510821197103216320</v>
          </cell>
          <cell r="C530" t="str">
            <v>观音村</v>
          </cell>
          <cell r="D530" t="str">
            <v>8组</v>
          </cell>
          <cell r="E530" t="str">
            <v>3107414622</v>
          </cell>
          <cell r="F530" t="str">
            <v>周文菊</v>
          </cell>
        </row>
        <row r="531">
          <cell r="B531" t="str">
            <v>510821198801056330</v>
          </cell>
          <cell r="C531" t="str">
            <v>观音村</v>
          </cell>
          <cell r="D531" t="str">
            <v>8组</v>
          </cell>
          <cell r="E531" t="str">
            <v>3107414622</v>
          </cell>
          <cell r="F531" t="str">
            <v>张海本</v>
          </cell>
        </row>
        <row r="532">
          <cell r="B532" t="str">
            <v>622421199110286129</v>
          </cell>
          <cell r="C532" t="str">
            <v>观音村</v>
          </cell>
          <cell r="D532" t="str">
            <v>8组</v>
          </cell>
          <cell r="E532" t="str">
            <v>3107414622</v>
          </cell>
          <cell r="F532" t="str">
            <v>陈燕玲</v>
          </cell>
        </row>
        <row r="533">
          <cell r="B533" t="str">
            <v>510821201402156339</v>
          </cell>
          <cell r="C533" t="str">
            <v>观音村</v>
          </cell>
          <cell r="D533" t="str">
            <v>8组</v>
          </cell>
          <cell r="E533" t="str">
            <v>3107414622</v>
          </cell>
          <cell r="F533" t="str">
            <v>张明晨</v>
          </cell>
        </row>
        <row r="534">
          <cell r="B534" t="str">
            <v>510821193804106310</v>
          </cell>
          <cell r="C534" t="str">
            <v>观音村</v>
          </cell>
          <cell r="D534" t="str">
            <v>1组</v>
          </cell>
          <cell r="E534" t="str">
            <v>3107415495</v>
          </cell>
          <cell r="F534" t="str">
            <v>杨远宽</v>
          </cell>
        </row>
        <row r="535">
          <cell r="B535" t="str">
            <v>510821195304156310</v>
          </cell>
          <cell r="C535" t="str">
            <v>观音村</v>
          </cell>
          <cell r="D535" t="str">
            <v>3组</v>
          </cell>
          <cell r="E535" t="str">
            <v>3107415915</v>
          </cell>
          <cell r="F535" t="str">
            <v>祝民生</v>
          </cell>
        </row>
        <row r="536">
          <cell r="B536" t="str">
            <v>510821198301056326</v>
          </cell>
          <cell r="C536" t="str">
            <v>观音村</v>
          </cell>
          <cell r="D536" t="str">
            <v>3组</v>
          </cell>
          <cell r="E536" t="str">
            <v>3107415915</v>
          </cell>
          <cell r="F536" t="str">
            <v>祝映玫</v>
          </cell>
        </row>
        <row r="537">
          <cell r="B537" t="str">
            <v>510821200406086329</v>
          </cell>
          <cell r="C537" t="str">
            <v>观音村</v>
          </cell>
          <cell r="D537" t="str">
            <v>3组</v>
          </cell>
          <cell r="E537" t="str">
            <v>3107415915</v>
          </cell>
          <cell r="F537" t="str">
            <v>祝春明</v>
          </cell>
        </row>
        <row r="538">
          <cell r="B538" t="str">
            <v>510821194104126315</v>
          </cell>
          <cell r="C538" t="str">
            <v>观音村</v>
          </cell>
          <cell r="D538" t="str">
            <v>7组</v>
          </cell>
          <cell r="E538" t="str">
            <v>3107418688</v>
          </cell>
          <cell r="F538" t="str">
            <v>熊其才</v>
          </cell>
        </row>
        <row r="539">
          <cell r="B539" t="str">
            <v>510821197009136316</v>
          </cell>
          <cell r="C539" t="str">
            <v>观音村</v>
          </cell>
          <cell r="D539" t="str">
            <v>7组</v>
          </cell>
          <cell r="E539" t="str">
            <v>3107418688</v>
          </cell>
          <cell r="F539" t="str">
            <v>熊开发</v>
          </cell>
        </row>
        <row r="540">
          <cell r="B540" t="str">
            <v>510821197203206322</v>
          </cell>
          <cell r="C540" t="str">
            <v>观音村</v>
          </cell>
          <cell r="D540" t="str">
            <v>6组</v>
          </cell>
          <cell r="E540" t="str">
            <v>3107419575</v>
          </cell>
          <cell r="F540" t="str">
            <v>邹玲</v>
          </cell>
        </row>
        <row r="541">
          <cell r="B541" t="str">
            <v>510821200911216315</v>
          </cell>
          <cell r="C541" t="str">
            <v>观音村</v>
          </cell>
          <cell r="D541" t="str">
            <v>6组</v>
          </cell>
          <cell r="E541" t="str">
            <v>3107419575</v>
          </cell>
          <cell r="F541" t="str">
            <v>蒋林峰</v>
          </cell>
        </row>
        <row r="542">
          <cell r="B542" t="str">
            <v>510821199802116360</v>
          </cell>
          <cell r="C542" t="str">
            <v>观音村</v>
          </cell>
          <cell r="D542" t="str">
            <v>6组</v>
          </cell>
          <cell r="E542" t="str">
            <v>3107419575</v>
          </cell>
          <cell r="F542" t="str">
            <v>蒋玉梅</v>
          </cell>
        </row>
        <row r="543">
          <cell r="B543" t="str">
            <v>510821195108196323</v>
          </cell>
          <cell r="C543" t="str">
            <v>观音村</v>
          </cell>
          <cell r="D543" t="str">
            <v>6组</v>
          </cell>
          <cell r="E543" t="str">
            <v>3107419575</v>
          </cell>
          <cell r="F543" t="str">
            <v>杨开珍</v>
          </cell>
        </row>
        <row r="544">
          <cell r="B544" t="str">
            <v>510821195110046332</v>
          </cell>
          <cell r="C544" t="str">
            <v>观音村</v>
          </cell>
          <cell r="D544" t="str">
            <v>7组</v>
          </cell>
          <cell r="E544" t="str">
            <v>3107419608</v>
          </cell>
          <cell r="F544" t="str">
            <v>陈传忠</v>
          </cell>
        </row>
        <row r="545">
          <cell r="B545" t="str">
            <v>510821195504086329</v>
          </cell>
          <cell r="C545" t="str">
            <v>观音村</v>
          </cell>
          <cell r="D545" t="str">
            <v>7组</v>
          </cell>
          <cell r="E545" t="str">
            <v>3107419608</v>
          </cell>
          <cell r="F545" t="str">
            <v>何明芳</v>
          </cell>
        </row>
        <row r="546">
          <cell r="B546" t="str">
            <v>510821195210256337</v>
          </cell>
          <cell r="C546" t="str">
            <v>观音村</v>
          </cell>
          <cell r="D546" t="str">
            <v>8组</v>
          </cell>
          <cell r="E546" t="str">
            <v>3107420558</v>
          </cell>
          <cell r="F546" t="str">
            <v>张益贵</v>
          </cell>
        </row>
        <row r="547">
          <cell r="B547" t="str">
            <v>510821195411256341</v>
          </cell>
          <cell r="C547" t="str">
            <v>观音村</v>
          </cell>
          <cell r="D547" t="str">
            <v>8组</v>
          </cell>
          <cell r="E547" t="str">
            <v>3107420558</v>
          </cell>
          <cell r="F547" t="str">
            <v>赵芬成</v>
          </cell>
        </row>
        <row r="548">
          <cell r="B548" t="str">
            <v>510821197407076320</v>
          </cell>
          <cell r="C548" t="str">
            <v>观音村</v>
          </cell>
          <cell r="D548" t="str">
            <v>8组</v>
          </cell>
          <cell r="E548" t="str">
            <v>3107420558</v>
          </cell>
          <cell r="F548" t="str">
            <v>张本会</v>
          </cell>
        </row>
        <row r="549">
          <cell r="B549" t="str">
            <v>510821199510276311</v>
          </cell>
          <cell r="C549" t="str">
            <v>观音村</v>
          </cell>
          <cell r="D549" t="str">
            <v>8组</v>
          </cell>
          <cell r="E549" t="str">
            <v>3107420558</v>
          </cell>
          <cell r="F549" t="str">
            <v>张建明</v>
          </cell>
        </row>
        <row r="550">
          <cell r="B550" t="str">
            <v>510821195712156336</v>
          </cell>
          <cell r="C550" t="str">
            <v>观音村</v>
          </cell>
          <cell r="D550" t="str">
            <v>1组</v>
          </cell>
          <cell r="E550" t="str">
            <v>3107420562</v>
          </cell>
          <cell r="F550" t="str">
            <v>王安家</v>
          </cell>
        </row>
        <row r="551">
          <cell r="B551" t="str">
            <v>510821196310266326</v>
          </cell>
          <cell r="C551" t="str">
            <v>观音村</v>
          </cell>
          <cell r="D551" t="str">
            <v>1组</v>
          </cell>
          <cell r="E551" t="str">
            <v>3107420562</v>
          </cell>
          <cell r="F551" t="str">
            <v>黄远琼</v>
          </cell>
        </row>
        <row r="552">
          <cell r="B552" t="str">
            <v>510821198603146351</v>
          </cell>
          <cell r="C552" t="str">
            <v>观音村</v>
          </cell>
          <cell r="D552" t="str">
            <v>1组</v>
          </cell>
          <cell r="E552" t="str">
            <v>3107420562</v>
          </cell>
          <cell r="F552" t="str">
            <v>王纪平</v>
          </cell>
        </row>
        <row r="553">
          <cell r="B553" t="str">
            <v>51082119751101631X</v>
          </cell>
          <cell r="C553" t="str">
            <v>观音村</v>
          </cell>
          <cell r="D553" t="str">
            <v>4组</v>
          </cell>
          <cell r="E553" t="str">
            <v>3107422280</v>
          </cell>
          <cell r="F553" t="str">
            <v>侯万远</v>
          </cell>
        </row>
        <row r="554">
          <cell r="B554" t="str">
            <v>51082119780109632X</v>
          </cell>
          <cell r="C554" t="str">
            <v>观音村</v>
          </cell>
          <cell r="D554" t="str">
            <v>4组</v>
          </cell>
          <cell r="E554" t="str">
            <v>3107422280</v>
          </cell>
          <cell r="F554" t="str">
            <v>祝美朝</v>
          </cell>
        </row>
        <row r="555">
          <cell r="B555" t="str">
            <v>510821199809286338</v>
          </cell>
          <cell r="C555" t="str">
            <v>观音村</v>
          </cell>
          <cell r="D555" t="str">
            <v>4组</v>
          </cell>
          <cell r="E555" t="str">
            <v>3107422280</v>
          </cell>
          <cell r="F555" t="str">
            <v>祝应双</v>
          </cell>
        </row>
        <row r="556">
          <cell r="B556" t="str">
            <v>510821200605016315</v>
          </cell>
          <cell r="C556" t="str">
            <v>观音村</v>
          </cell>
          <cell r="D556" t="str">
            <v>4组</v>
          </cell>
          <cell r="E556" t="str">
            <v>3107422280</v>
          </cell>
          <cell r="F556" t="str">
            <v>祝海东</v>
          </cell>
        </row>
        <row r="557">
          <cell r="B557" t="str">
            <v>510821195310016314</v>
          </cell>
          <cell r="C557" t="str">
            <v>观音村</v>
          </cell>
          <cell r="D557" t="str">
            <v>4组</v>
          </cell>
          <cell r="E557" t="str">
            <v>3107422280</v>
          </cell>
          <cell r="F557" t="str">
            <v>祝登江</v>
          </cell>
        </row>
        <row r="558">
          <cell r="B558" t="str">
            <v>510821196009106315</v>
          </cell>
          <cell r="C558" t="str">
            <v>观音村</v>
          </cell>
          <cell r="D558" t="str">
            <v>5组</v>
          </cell>
          <cell r="E558" t="str">
            <v>100000083424220</v>
          </cell>
          <cell r="F558" t="str">
            <v>侯连荣</v>
          </cell>
        </row>
        <row r="559">
          <cell r="B559" t="str">
            <v>510821198711296314</v>
          </cell>
          <cell r="C559" t="str">
            <v>观音村</v>
          </cell>
          <cell r="D559" t="str">
            <v>5组</v>
          </cell>
          <cell r="E559" t="str">
            <v>100000083424220</v>
          </cell>
          <cell r="F559" t="str">
            <v>侯斌科</v>
          </cell>
        </row>
        <row r="560">
          <cell r="B560" t="str">
            <v>510821197007056312</v>
          </cell>
          <cell r="C560" t="str">
            <v>观音村</v>
          </cell>
          <cell r="D560" t="str">
            <v>5组</v>
          </cell>
          <cell r="E560" t="str">
            <v>100000083474929</v>
          </cell>
          <cell r="F560" t="str">
            <v>侯玉智</v>
          </cell>
        </row>
        <row r="561">
          <cell r="B561" t="str">
            <v>513722200005144034</v>
          </cell>
          <cell r="C561" t="str">
            <v>观音村</v>
          </cell>
          <cell r="D561" t="str">
            <v>5组</v>
          </cell>
          <cell r="E561" t="str">
            <v>100000083474929</v>
          </cell>
          <cell r="F561" t="str">
            <v>李侯波</v>
          </cell>
        </row>
        <row r="562">
          <cell r="B562" t="str">
            <v>510821200710226381</v>
          </cell>
          <cell r="C562" t="str">
            <v>观音村</v>
          </cell>
          <cell r="D562" t="str">
            <v>5组</v>
          </cell>
          <cell r="E562" t="str">
            <v>100000083474929</v>
          </cell>
          <cell r="F562" t="str">
            <v>侯菊华</v>
          </cell>
        </row>
        <row r="563">
          <cell r="B563" t="str">
            <v>510821197505286313</v>
          </cell>
          <cell r="C563" t="str">
            <v>观音村</v>
          </cell>
          <cell r="D563" t="str">
            <v>5组</v>
          </cell>
          <cell r="E563" t="str">
            <v>100000083766721</v>
          </cell>
          <cell r="F563" t="str">
            <v>侯玉勇</v>
          </cell>
        </row>
        <row r="564">
          <cell r="B564" t="str">
            <v>532126198609151169</v>
          </cell>
          <cell r="C564" t="str">
            <v>观音村</v>
          </cell>
          <cell r="D564" t="str">
            <v>5组</v>
          </cell>
          <cell r="E564" t="str">
            <v>100000083766721</v>
          </cell>
          <cell r="F564" t="str">
            <v>高才茂</v>
          </cell>
        </row>
        <row r="565">
          <cell r="B565" t="str">
            <v>510821200511286373</v>
          </cell>
          <cell r="C565" t="str">
            <v>观音村</v>
          </cell>
          <cell r="D565" t="str">
            <v>5组</v>
          </cell>
          <cell r="E565" t="str">
            <v>100000083766721</v>
          </cell>
          <cell r="F565" t="str">
            <v>侯金</v>
          </cell>
        </row>
        <row r="566">
          <cell r="B566" t="str">
            <v>51082120051128639X</v>
          </cell>
          <cell r="C566" t="str">
            <v>观音村</v>
          </cell>
          <cell r="D566" t="str">
            <v>5组</v>
          </cell>
          <cell r="E566" t="str">
            <v>100000083766721</v>
          </cell>
          <cell r="F566" t="str">
            <v>侯银</v>
          </cell>
        </row>
        <row r="567">
          <cell r="B567" t="str">
            <v>510821195302156317</v>
          </cell>
          <cell r="C567" t="str">
            <v>观音村</v>
          </cell>
          <cell r="D567" t="str">
            <v>6组</v>
          </cell>
          <cell r="E567" t="str">
            <v>100000084776626</v>
          </cell>
          <cell r="F567" t="str">
            <v>何成贵</v>
          </cell>
        </row>
        <row r="568">
          <cell r="B568" t="str">
            <v>51082119560106632X</v>
          </cell>
          <cell r="C568" t="str">
            <v>观音村</v>
          </cell>
          <cell r="D568" t="str">
            <v>6组</v>
          </cell>
          <cell r="E568" t="str">
            <v>100000084776626</v>
          </cell>
          <cell r="F568" t="str">
            <v>谢书香</v>
          </cell>
        </row>
        <row r="569">
          <cell r="B569" t="str">
            <v>510821197703136316</v>
          </cell>
          <cell r="C569" t="str">
            <v>观音村</v>
          </cell>
          <cell r="D569" t="str">
            <v>6组</v>
          </cell>
          <cell r="E569" t="str">
            <v>100000084776626</v>
          </cell>
          <cell r="F569" t="str">
            <v>何志军</v>
          </cell>
        </row>
        <row r="570">
          <cell r="B570" t="str">
            <v>513026197003124024</v>
          </cell>
          <cell r="C570" t="str">
            <v>观音村</v>
          </cell>
          <cell r="D570" t="str">
            <v>6组</v>
          </cell>
          <cell r="E570" t="str">
            <v>100000084776626</v>
          </cell>
          <cell r="F570" t="str">
            <v>惠珍</v>
          </cell>
        </row>
        <row r="571">
          <cell r="B571" t="str">
            <v>510821200808276328</v>
          </cell>
          <cell r="C571" t="str">
            <v>观音村</v>
          </cell>
          <cell r="D571" t="str">
            <v>6组</v>
          </cell>
          <cell r="E571" t="str">
            <v>100000084776626</v>
          </cell>
          <cell r="F571" t="str">
            <v>何佳</v>
          </cell>
        </row>
        <row r="572">
          <cell r="B572" t="str">
            <v>510821201007296366</v>
          </cell>
          <cell r="C572" t="str">
            <v>观音村</v>
          </cell>
          <cell r="D572" t="str">
            <v>6组</v>
          </cell>
          <cell r="E572" t="str">
            <v>100000084776626</v>
          </cell>
          <cell r="F572" t="str">
            <v>何欣怡</v>
          </cell>
        </row>
        <row r="573">
          <cell r="B573" t="str">
            <v>510821197110126315</v>
          </cell>
          <cell r="C573" t="str">
            <v>观音村</v>
          </cell>
          <cell r="D573" t="str">
            <v>6组</v>
          </cell>
          <cell r="E573" t="str">
            <v>100000084803011</v>
          </cell>
          <cell r="F573" t="str">
            <v>何志国</v>
          </cell>
        </row>
        <row r="574">
          <cell r="B574" t="str">
            <v>510821197102056660</v>
          </cell>
          <cell r="C574" t="str">
            <v>观音村</v>
          </cell>
          <cell r="D574" t="str">
            <v>6组</v>
          </cell>
          <cell r="E574" t="str">
            <v>100000084803011</v>
          </cell>
          <cell r="F574" t="str">
            <v>侯桂恩</v>
          </cell>
        </row>
        <row r="575">
          <cell r="B575" t="str">
            <v>510821200711236354</v>
          </cell>
          <cell r="C575" t="str">
            <v>观音村</v>
          </cell>
          <cell r="D575" t="str">
            <v>6组</v>
          </cell>
          <cell r="E575" t="str">
            <v>100000084803011</v>
          </cell>
          <cell r="F575" t="str">
            <v>何伟</v>
          </cell>
        </row>
        <row r="576">
          <cell r="B576" t="str">
            <v>510821199407306316</v>
          </cell>
          <cell r="C576" t="str">
            <v>观音村</v>
          </cell>
          <cell r="D576" t="str">
            <v>6组</v>
          </cell>
          <cell r="E576" t="str">
            <v>100000084803011</v>
          </cell>
          <cell r="F576" t="str">
            <v>何健</v>
          </cell>
        </row>
        <row r="577">
          <cell r="B577" t="str">
            <v>510821195812066311</v>
          </cell>
          <cell r="C577" t="str">
            <v>观音村</v>
          </cell>
          <cell r="D577" t="str">
            <v>8组</v>
          </cell>
          <cell r="E577" t="str">
            <v>100000084836678</v>
          </cell>
          <cell r="F577" t="str">
            <v>张贵德</v>
          </cell>
        </row>
        <row r="578">
          <cell r="B578" t="str">
            <v>510821196302166325</v>
          </cell>
          <cell r="C578" t="str">
            <v>观音村</v>
          </cell>
          <cell r="D578" t="str">
            <v>8组</v>
          </cell>
          <cell r="E578" t="str">
            <v>100000084836678</v>
          </cell>
          <cell r="F578" t="str">
            <v>何群让</v>
          </cell>
        </row>
        <row r="579">
          <cell r="B579" t="str">
            <v>510821195009096319</v>
          </cell>
          <cell r="C579" t="str">
            <v>观音村</v>
          </cell>
          <cell r="D579" t="str">
            <v>7组</v>
          </cell>
          <cell r="E579" t="str">
            <v>100000084858415</v>
          </cell>
          <cell r="F579" t="str">
            <v>陈传荣</v>
          </cell>
        </row>
        <row r="580">
          <cell r="B580" t="str">
            <v>510821197508186326</v>
          </cell>
          <cell r="C580" t="str">
            <v>观音村</v>
          </cell>
          <cell r="D580" t="str">
            <v>7组</v>
          </cell>
          <cell r="E580" t="str">
            <v>100000084858415</v>
          </cell>
          <cell r="F580" t="str">
            <v>陈秀香</v>
          </cell>
        </row>
        <row r="581">
          <cell r="B581" t="str">
            <v>511321198104102796</v>
          </cell>
          <cell r="C581" t="str">
            <v>观音村</v>
          </cell>
          <cell r="D581" t="str">
            <v>7组</v>
          </cell>
          <cell r="E581" t="str">
            <v>100000084858415</v>
          </cell>
          <cell r="F581" t="str">
            <v>马渝</v>
          </cell>
        </row>
        <row r="582">
          <cell r="B582" t="str">
            <v>510821199810156338</v>
          </cell>
          <cell r="C582" t="str">
            <v>观音村</v>
          </cell>
          <cell r="D582" t="str">
            <v>7组</v>
          </cell>
          <cell r="E582" t="str">
            <v>100000084858415</v>
          </cell>
          <cell r="F582" t="str">
            <v>陈瑞林</v>
          </cell>
        </row>
        <row r="583">
          <cell r="B583" t="str">
            <v>51082120091113634X</v>
          </cell>
          <cell r="C583" t="str">
            <v>观音村</v>
          </cell>
          <cell r="D583" t="str">
            <v>7组</v>
          </cell>
          <cell r="E583" t="str">
            <v>100000084858415</v>
          </cell>
          <cell r="F583" t="str">
            <v>马薇薇</v>
          </cell>
        </row>
        <row r="584">
          <cell r="B584" t="str">
            <v>510821197307216314</v>
          </cell>
          <cell r="C584" t="str">
            <v>观音村</v>
          </cell>
          <cell r="D584" t="str">
            <v>7组</v>
          </cell>
          <cell r="E584" t="str">
            <v>100000084891676</v>
          </cell>
          <cell r="F584" t="str">
            <v>陈家勇</v>
          </cell>
        </row>
        <row r="585">
          <cell r="B585" t="str">
            <v>510821197511016627</v>
          </cell>
          <cell r="C585" t="str">
            <v>观音村</v>
          </cell>
          <cell r="D585" t="str">
            <v>7组</v>
          </cell>
          <cell r="E585" t="str">
            <v>100000084891676</v>
          </cell>
          <cell r="F585" t="str">
            <v>侯书科</v>
          </cell>
        </row>
        <row r="586">
          <cell r="B586" t="str">
            <v>510821200211286312</v>
          </cell>
          <cell r="C586" t="str">
            <v>观音村</v>
          </cell>
          <cell r="D586" t="str">
            <v>7组</v>
          </cell>
          <cell r="E586" t="str">
            <v>100000084891676</v>
          </cell>
          <cell r="F586" t="str">
            <v>陈永川</v>
          </cell>
        </row>
        <row r="587">
          <cell r="B587" t="str">
            <v>510821199705166366</v>
          </cell>
          <cell r="C587" t="str">
            <v>观音村</v>
          </cell>
          <cell r="D587" t="str">
            <v>7组</v>
          </cell>
          <cell r="E587" t="str">
            <v>100000084891676</v>
          </cell>
          <cell r="F587" t="str">
            <v>陈沙沙</v>
          </cell>
        </row>
        <row r="588">
          <cell r="B588" t="str">
            <v>510821197005186316</v>
          </cell>
          <cell r="C588" t="str">
            <v>观音村</v>
          </cell>
          <cell r="D588" t="str">
            <v>6组</v>
          </cell>
          <cell r="E588" t="str">
            <v>100000089650362</v>
          </cell>
          <cell r="F588" t="str">
            <v>邹群志</v>
          </cell>
        </row>
        <row r="589">
          <cell r="B589" t="str">
            <v>510821197409016647</v>
          </cell>
          <cell r="C589" t="str">
            <v>观音村</v>
          </cell>
          <cell r="D589" t="str">
            <v>6组</v>
          </cell>
          <cell r="E589" t="str">
            <v>100000089650362</v>
          </cell>
          <cell r="F589" t="str">
            <v>李春华</v>
          </cell>
        </row>
        <row r="590">
          <cell r="B590" t="str">
            <v>510821199407216310</v>
          </cell>
          <cell r="C590" t="str">
            <v>观音村</v>
          </cell>
          <cell r="D590" t="str">
            <v>6组</v>
          </cell>
          <cell r="E590" t="str">
            <v>100000089650362</v>
          </cell>
          <cell r="F590" t="str">
            <v>邹佳龙</v>
          </cell>
        </row>
        <row r="591">
          <cell r="B591" t="str">
            <v>510821200106136320</v>
          </cell>
          <cell r="C591" t="str">
            <v>观音村</v>
          </cell>
          <cell r="D591" t="str">
            <v>6组</v>
          </cell>
          <cell r="E591" t="str">
            <v>100000089650362</v>
          </cell>
          <cell r="F591" t="str">
            <v>邹佳彤</v>
          </cell>
        </row>
        <row r="592">
          <cell r="B592" t="str">
            <v>51082120030513634X</v>
          </cell>
          <cell r="C592" t="str">
            <v>观音村</v>
          </cell>
          <cell r="D592" t="str">
            <v>6组</v>
          </cell>
          <cell r="E592" t="str">
            <v>100000089650362</v>
          </cell>
          <cell r="F592" t="str">
            <v>邹佳晔</v>
          </cell>
        </row>
        <row r="593">
          <cell r="B593" t="str">
            <v>510821193902166333</v>
          </cell>
          <cell r="C593" t="str">
            <v>观音村</v>
          </cell>
          <cell r="D593" t="str">
            <v>6组</v>
          </cell>
          <cell r="E593" t="str">
            <v>100000089650362</v>
          </cell>
          <cell r="F593" t="str">
            <v>邹全秀</v>
          </cell>
        </row>
        <row r="594">
          <cell r="B594" t="str">
            <v>510821193510086326</v>
          </cell>
          <cell r="C594" t="str">
            <v>观音村</v>
          </cell>
          <cell r="D594" t="str">
            <v>6组</v>
          </cell>
          <cell r="E594" t="str">
            <v>100000089650362</v>
          </cell>
          <cell r="F594" t="str">
            <v>廖香玉</v>
          </cell>
        </row>
        <row r="595">
          <cell r="B595" t="str">
            <v>510821197209156311</v>
          </cell>
          <cell r="C595" t="str">
            <v>观音村</v>
          </cell>
          <cell r="D595" t="str">
            <v>2组</v>
          </cell>
          <cell r="E595" t="str">
            <v>100000089675107</v>
          </cell>
          <cell r="F595" t="str">
            <v>祝毅朝</v>
          </cell>
        </row>
        <row r="596">
          <cell r="B596" t="str">
            <v>510821197705157129</v>
          </cell>
          <cell r="C596" t="str">
            <v>观音村</v>
          </cell>
          <cell r="D596" t="str">
            <v>2组</v>
          </cell>
          <cell r="E596" t="str">
            <v>100000089675107</v>
          </cell>
          <cell r="F596" t="str">
            <v>赵青容</v>
          </cell>
        </row>
        <row r="597">
          <cell r="B597" t="str">
            <v>510821200402146320</v>
          </cell>
          <cell r="C597" t="str">
            <v>观音村</v>
          </cell>
          <cell r="D597" t="str">
            <v>2组</v>
          </cell>
          <cell r="E597" t="str">
            <v>100000089675107</v>
          </cell>
          <cell r="F597" t="str">
            <v>祝应会</v>
          </cell>
        </row>
        <row r="598">
          <cell r="B598" t="str">
            <v>510821194409156320</v>
          </cell>
          <cell r="C598" t="str">
            <v>观音村</v>
          </cell>
          <cell r="D598" t="str">
            <v>1组</v>
          </cell>
          <cell r="E598" t="str">
            <v>100000195617928</v>
          </cell>
          <cell r="F598" t="str">
            <v>罗跃珍</v>
          </cell>
        </row>
        <row r="599">
          <cell r="B599" t="str">
            <v>510821195510156311</v>
          </cell>
          <cell r="C599" t="str">
            <v>观音村</v>
          </cell>
          <cell r="D599" t="str">
            <v>8组</v>
          </cell>
          <cell r="E599" t="str">
            <v>100000195755879</v>
          </cell>
          <cell r="F599" t="str">
            <v>张益国</v>
          </cell>
        </row>
        <row r="600">
          <cell r="B600" t="str">
            <v>510821196912086648</v>
          </cell>
          <cell r="C600" t="str">
            <v>观音村</v>
          </cell>
          <cell r="D600" t="str">
            <v>8组</v>
          </cell>
          <cell r="E600" t="str">
            <v>100000195755879</v>
          </cell>
          <cell r="F600" t="str">
            <v>杨坤香</v>
          </cell>
        </row>
        <row r="601">
          <cell r="B601" t="str">
            <v>510821199606056348</v>
          </cell>
          <cell r="C601" t="str">
            <v>观音村</v>
          </cell>
          <cell r="D601" t="str">
            <v>8组</v>
          </cell>
          <cell r="E601" t="str">
            <v>100000195755879</v>
          </cell>
          <cell r="F601" t="str">
            <v>张秀英</v>
          </cell>
        </row>
        <row r="602">
          <cell r="B602" t="str">
            <v>510821196411206314</v>
          </cell>
          <cell r="C602" t="str">
            <v>观音村</v>
          </cell>
          <cell r="D602" t="str">
            <v>6组</v>
          </cell>
          <cell r="E602" t="str">
            <v>100000195944121</v>
          </cell>
          <cell r="F602" t="str">
            <v>邹群术</v>
          </cell>
        </row>
        <row r="603">
          <cell r="B603" t="str">
            <v>510821197002186628</v>
          </cell>
          <cell r="C603" t="str">
            <v>观音村</v>
          </cell>
          <cell r="D603" t="str">
            <v>6组</v>
          </cell>
          <cell r="E603" t="str">
            <v>100000195944121</v>
          </cell>
          <cell r="F603" t="str">
            <v>侯菊芳</v>
          </cell>
        </row>
        <row r="604">
          <cell r="B604" t="str">
            <v>510821199110256370</v>
          </cell>
          <cell r="C604" t="str">
            <v>观音村</v>
          </cell>
          <cell r="D604" t="str">
            <v>6组</v>
          </cell>
          <cell r="E604" t="str">
            <v>100000195944121</v>
          </cell>
          <cell r="F604" t="str">
            <v>邹建军</v>
          </cell>
        </row>
        <row r="605">
          <cell r="B605" t="str">
            <v>510821201005196310</v>
          </cell>
          <cell r="C605" t="str">
            <v>观音村</v>
          </cell>
          <cell r="D605" t="str">
            <v>6组</v>
          </cell>
          <cell r="E605" t="str">
            <v>100000195944121</v>
          </cell>
          <cell r="F605" t="str">
            <v>邹小平</v>
          </cell>
        </row>
        <row r="606">
          <cell r="B606" t="str">
            <v>510821200503056324</v>
          </cell>
          <cell r="C606" t="str">
            <v>观音村</v>
          </cell>
          <cell r="D606" t="str">
            <v>6组</v>
          </cell>
          <cell r="E606" t="str">
            <v>100000195944121</v>
          </cell>
          <cell r="F606" t="str">
            <v>邹晓</v>
          </cell>
        </row>
        <row r="607">
          <cell r="B607" t="str">
            <v>51082119691030631X</v>
          </cell>
          <cell r="C607" t="str">
            <v>观音村</v>
          </cell>
          <cell r="D607" t="str">
            <v>4组</v>
          </cell>
          <cell r="E607" t="str">
            <v>5300000087307294</v>
          </cell>
          <cell r="F607" t="str">
            <v>祝春朝</v>
          </cell>
        </row>
        <row r="608">
          <cell r="B608" t="str">
            <v>510821196905206621</v>
          </cell>
          <cell r="C608" t="str">
            <v>观音村</v>
          </cell>
          <cell r="D608" t="str">
            <v>4组</v>
          </cell>
          <cell r="E608" t="str">
            <v>5300000087307294</v>
          </cell>
          <cell r="F608" t="str">
            <v>毛国舒</v>
          </cell>
        </row>
        <row r="609">
          <cell r="B609" t="str">
            <v>510821199208286316</v>
          </cell>
          <cell r="C609" t="str">
            <v>观音村</v>
          </cell>
          <cell r="D609" t="str">
            <v>4组</v>
          </cell>
          <cell r="E609" t="str">
            <v>5300000087307294</v>
          </cell>
          <cell r="F609" t="str">
            <v>祝兵</v>
          </cell>
        </row>
        <row r="610">
          <cell r="B610" t="str">
            <v>510821199212083423</v>
          </cell>
          <cell r="C610" t="str">
            <v>观音村</v>
          </cell>
          <cell r="D610" t="str">
            <v>4组</v>
          </cell>
          <cell r="E610" t="str">
            <v>5300000087307294</v>
          </cell>
          <cell r="F610" t="str">
            <v>赵婷</v>
          </cell>
        </row>
        <row r="611">
          <cell r="B611" t="str">
            <v>510821201011216314</v>
          </cell>
          <cell r="C611" t="str">
            <v>观音村</v>
          </cell>
          <cell r="D611" t="str">
            <v>4组</v>
          </cell>
          <cell r="E611" t="str">
            <v>5300000087307294</v>
          </cell>
          <cell r="F611" t="str">
            <v>祝浩晨</v>
          </cell>
        </row>
        <row r="612">
          <cell r="B612" t="str">
            <v>510821194312216323</v>
          </cell>
          <cell r="C612" t="str">
            <v>观音村</v>
          </cell>
          <cell r="D612" t="str">
            <v>4组</v>
          </cell>
          <cell r="E612" t="str">
            <v>5300000087307294</v>
          </cell>
          <cell r="F612" t="str">
            <v>侯菊秀</v>
          </cell>
        </row>
        <row r="613">
          <cell r="B613" t="str">
            <v>510821197207026310</v>
          </cell>
          <cell r="C613" t="str">
            <v>观音村</v>
          </cell>
          <cell r="D613" t="str">
            <v>2组</v>
          </cell>
          <cell r="E613" t="str">
            <v>5300000087315584</v>
          </cell>
          <cell r="F613" t="str">
            <v>刘敏</v>
          </cell>
        </row>
        <row r="614">
          <cell r="B614" t="str">
            <v>510821197403306387</v>
          </cell>
          <cell r="C614" t="str">
            <v>观音村</v>
          </cell>
          <cell r="D614" t="str">
            <v>2组</v>
          </cell>
          <cell r="E614" t="str">
            <v>5300000087315584</v>
          </cell>
          <cell r="F614" t="str">
            <v>苟贵英</v>
          </cell>
        </row>
        <row r="615">
          <cell r="B615" t="str">
            <v>510821199510086331</v>
          </cell>
          <cell r="C615" t="str">
            <v>观音村</v>
          </cell>
          <cell r="D615" t="str">
            <v>2组</v>
          </cell>
          <cell r="E615" t="str">
            <v>5300000087315584</v>
          </cell>
          <cell r="F615" t="str">
            <v>刘涛</v>
          </cell>
        </row>
        <row r="616">
          <cell r="B616" t="str">
            <v>510821196612266356</v>
          </cell>
          <cell r="C616" t="str">
            <v>观音村</v>
          </cell>
          <cell r="D616" t="str">
            <v>1组</v>
          </cell>
          <cell r="E616" t="str">
            <v>5300000087317168</v>
          </cell>
          <cell r="F616" t="str">
            <v>杨建模</v>
          </cell>
        </row>
        <row r="617">
          <cell r="B617" t="str">
            <v>510821196703206340</v>
          </cell>
          <cell r="C617" t="str">
            <v>观音村</v>
          </cell>
          <cell r="D617" t="str">
            <v>1组</v>
          </cell>
          <cell r="E617" t="str">
            <v>5300000087317168</v>
          </cell>
          <cell r="F617" t="str">
            <v>张光翠</v>
          </cell>
        </row>
        <row r="618">
          <cell r="B618" t="str">
            <v>510821199003046319</v>
          </cell>
          <cell r="C618" t="str">
            <v>观音村</v>
          </cell>
          <cell r="D618" t="str">
            <v>1组</v>
          </cell>
          <cell r="E618" t="str">
            <v>5300000087317168</v>
          </cell>
          <cell r="F618" t="str">
            <v>杨超</v>
          </cell>
        </row>
        <row r="619">
          <cell r="B619" t="str">
            <v>510821201712050011</v>
          </cell>
          <cell r="C619" t="str">
            <v>观音村</v>
          </cell>
          <cell r="D619" t="str">
            <v>1组</v>
          </cell>
          <cell r="E619" t="str">
            <v>5300000087317168</v>
          </cell>
          <cell r="F619" t="str">
            <v>杨新瑞</v>
          </cell>
        </row>
        <row r="620">
          <cell r="B620" t="str">
            <v>510821197508056812</v>
          </cell>
          <cell r="C620" t="str">
            <v>观音村</v>
          </cell>
          <cell r="D620" t="str">
            <v>6组</v>
          </cell>
          <cell r="E620" t="str">
            <v>5300000087318508</v>
          </cell>
          <cell r="F620" t="str">
            <v>何明杰</v>
          </cell>
        </row>
        <row r="621">
          <cell r="B621" t="str">
            <v>510821197602086321</v>
          </cell>
          <cell r="C621" t="str">
            <v>观音村</v>
          </cell>
          <cell r="D621" t="str">
            <v>3组</v>
          </cell>
          <cell r="E621" t="str">
            <v>5300000087319762</v>
          </cell>
          <cell r="F621" t="str">
            <v>祝映春</v>
          </cell>
        </row>
        <row r="622">
          <cell r="B622" t="str">
            <v>510722200401254806</v>
          </cell>
          <cell r="C622" t="str">
            <v>观音村</v>
          </cell>
          <cell r="D622" t="str">
            <v>3组</v>
          </cell>
          <cell r="E622" t="str">
            <v>5300000087319762</v>
          </cell>
          <cell r="F622" t="str">
            <v>景雅欣</v>
          </cell>
        </row>
        <row r="623">
          <cell r="B623" t="str">
            <v>51082119551015632X</v>
          </cell>
          <cell r="C623" t="str">
            <v>观音村</v>
          </cell>
          <cell r="D623" t="str">
            <v>3组</v>
          </cell>
          <cell r="E623" t="str">
            <v>5300000087321619</v>
          </cell>
          <cell r="F623" t="str">
            <v>易立会</v>
          </cell>
        </row>
        <row r="624">
          <cell r="B624" t="str">
            <v>510821198701126346</v>
          </cell>
          <cell r="C624" t="str">
            <v>观音村</v>
          </cell>
          <cell r="D624" t="str">
            <v>3组</v>
          </cell>
          <cell r="E624" t="str">
            <v>5300000087321619</v>
          </cell>
          <cell r="F624" t="str">
            <v>侯小艳</v>
          </cell>
        </row>
        <row r="625">
          <cell r="B625" t="str">
            <v>510821193311066314</v>
          </cell>
          <cell r="C625" t="str">
            <v>观音村</v>
          </cell>
          <cell r="D625" t="str">
            <v>3组</v>
          </cell>
          <cell r="E625" t="str">
            <v>5300000087321619</v>
          </cell>
          <cell r="F625" t="str">
            <v>易玉聪</v>
          </cell>
        </row>
        <row r="626">
          <cell r="B626" t="str">
            <v>510821198204046337</v>
          </cell>
          <cell r="C626" t="str">
            <v>观音村</v>
          </cell>
          <cell r="D626" t="str">
            <v>2组</v>
          </cell>
          <cell r="E626" t="str">
            <v>5300000087323580</v>
          </cell>
          <cell r="F626" t="str">
            <v>谢华荣</v>
          </cell>
        </row>
        <row r="627">
          <cell r="B627" t="str">
            <v>510821198311237147</v>
          </cell>
          <cell r="C627" t="str">
            <v>观音村</v>
          </cell>
          <cell r="D627" t="str">
            <v>2组</v>
          </cell>
          <cell r="E627" t="str">
            <v>5300000087323580</v>
          </cell>
          <cell r="F627" t="str">
            <v>强红</v>
          </cell>
        </row>
        <row r="628">
          <cell r="B628" t="str">
            <v>510821200611176323</v>
          </cell>
          <cell r="C628" t="str">
            <v>观音村</v>
          </cell>
          <cell r="D628" t="str">
            <v>2组</v>
          </cell>
          <cell r="E628" t="str">
            <v>5300000087323580</v>
          </cell>
          <cell r="F628" t="str">
            <v>谢娇</v>
          </cell>
        </row>
        <row r="629">
          <cell r="B629" t="str">
            <v>510821201502146322</v>
          </cell>
          <cell r="C629" t="str">
            <v>观音村</v>
          </cell>
          <cell r="D629" t="str">
            <v>2组</v>
          </cell>
          <cell r="E629" t="str">
            <v>5300000087323580</v>
          </cell>
          <cell r="F629" t="str">
            <v>谢露茜</v>
          </cell>
        </row>
        <row r="630">
          <cell r="B630" t="str">
            <v>510821197006296314</v>
          </cell>
          <cell r="C630" t="str">
            <v>观音村</v>
          </cell>
          <cell r="D630" t="str">
            <v>6组</v>
          </cell>
          <cell r="E630" t="str">
            <v>5300000170577605</v>
          </cell>
          <cell r="F630" t="str">
            <v>杨腾云</v>
          </cell>
        </row>
        <row r="631">
          <cell r="B631" t="str">
            <v>510821197204156646</v>
          </cell>
          <cell r="C631" t="str">
            <v>观音村</v>
          </cell>
          <cell r="D631" t="str">
            <v>6组</v>
          </cell>
          <cell r="E631" t="str">
            <v>5300000170577605</v>
          </cell>
          <cell r="F631" t="str">
            <v>侯翠恩</v>
          </cell>
        </row>
        <row r="632">
          <cell r="B632" t="str">
            <v>510821199304226313</v>
          </cell>
          <cell r="C632" t="str">
            <v>观音村</v>
          </cell>
          <cell r="D632" t="str">
            <v>6组</v>
          </cell>
          <cell r="E632" t="str">
            <v>5300000170577605</v>
          </cell>
          <cell r="F632" t="str">
            <v>杨海龙</v>
          </cell>
        </row>
        <row r="633">
          <cell r="B633" t="str">
            <v>510821200703296314</v>
          </cell>
          <cell r="C633" t="str">
            <v>观音村</v>
          </cell>
          <cell r="D633" t="str">
            <v>6组</v>
          </cell>
          <cell r="E633" t="str">
            <v>5300000170577605</v>
          </cell>
          <cell r="F633" t="str">
            <v>杨炀</v>
          </cell>
        </row>
        <row r="634">
          <cell r="B634" t="str">
            <v>510821194802286316</v>
          </cell>
          <cell r="C634" t="str">
            <v>观音村</v>
          </cell>
          <cell r="D634" t="str">
            <v>6组</v>
          </cell>
          <cell r="E634" t="str">
            <v>5300000170577605</v>
          </cell>
          <cell r="F634" t="str">
            <v>杨飞志</v>
          </cell>
        </row>
        <row r="635">
          <cell r="B635" t="str">
            <v>510821195005286326</v>
          </cell>
          <cell r="C635" t="str">
            <v>观音村</v>
          </cell>
          <cell r="D635" t="str">
            <v>6组</v>
          </cell>
          <cell r="E635" t="str">
            <v>5300000170577605</v>
          </cell>
          <cell r="F635" t="str">
            <v>祝映翠</v>
          </cell>
        </row>
        <row r="636">
          <cell r="B636" t="str">
            <v>510821196405156314</v>
          </cell>
          <cell r="C636" t="str">
            <v>观音村</v>
          </cell>
          <cell r="D636" t="str">
            <v>1组</v>
          </cell>
          <cell r="E636" t="str">
            <v>5300000170608187</v>
          </cell>
          <cell r="F636" t="str">
            <v>杨加木</v>
          </cell>
        </row>
        <row r="637">
          <cell r="B637" t="str">
            <v>510821199607056323</v>
          </cell>
          <cell r="C637" t="str">
            <v>观音村</v>
          </cell>
          <cell r="D637" t="str">
            <v>1组</v>
          </cell>
          <cell r="E637" t="str">
            <v>5300000170608187</v>
          </cell>
          <cell r="F637" t="str">
            <v>杨乃艳</v>
          </cell>
        </row>
        <row r="638">
          <cell r="B638" t="str">
            <v>51082119500310631X</v>
          </cell>
          <cell r="C638" t="str">
            <v>观音村</v>
          </cell>
          <cell r="D638" t="str">
            <v>1组</v>
          </cell>
          <cell r="E638" t="str">
            <v>5300000170620886</v>
          </cell>
          <cell r="F638" t="str">
            <v>李章文</v>
          </cell>
        </row>
        <row r="639">
          <cell r="B639" t="str">
            <v>510821195504166329</v>
          </cell>
          <cell r="C639" t="str">
            <v>观音村</v>
          </cell>
          <cell r="D639" t="str">
            <v>1组</v>
          </cell>
          <cell r="E639" t="str">
            <v>5300000170620886</v>
          </cell>
          <cell r="F639" t="str">
            <v>全绍泽</v>
          </cell>
        </row>
        <row r="640">
          <cell r="B640" t="str">
            <v>510821198704036311</v>
          </cell>
          <cell r="C640" t="str">
            <v>观音村</v>
          </cell>
          <cell r="D640" t="str">
            <v>1组</v>
          </cell>
          <cell r="E640" t="str">
            <v>5300000170620886</v>
          </cell>
          <cell r="F640" t="str">
            <v>李林</v>
          </cell>
        </row>
        <row r="641">
          <cell r="B641" t="str">
            <v>510821197504076314</v>
          </cell>
          <cell r="C641" t="str">
            <v>观音村</v>
          </cell>
          <cell r="D641" t="str">
            <v>1组</v>
          </cell>
          <cell r="E641" t="str">
            <v>5300000170635315</v>
          </cell>
          <cell r="F641" t="str">
            <v>陈锐</v>
          </cell>
        </row>
        <row r="642">
          <cell r="B642" t="str">
            <v>510821197512047329</v>
          </cell>
          <cell r="C642" t="str">
            <v>观音村</v>
          </cell>
          <cell r="D642" t="str">
            <v>1组</v>
          </cell>
          <cell r="E642" t="str">
            <v>5300000170635315</v>
          </cell>
          <cell r="F642" t="str">
            <v>李群德</v>
          </cell>
        </row>
        <row r="643">
          <cell r="B643" t="str">
            <v>51082120050310631X</v>
          </cell>
          <cell r="C643" t="str">
            <v>观音村</v>
          </cell>
          <cell r="D643" t="str">
            <v>1组</v>
          </cell>
          <cell r="E643" t="str">
            <v>5300000170635315</v>
          </cell>
          <cell r="F643" t="str">
            <v>陈永刚</v>
          </cell>
        </row>
        <row r="644">
          <cell r="B644" t="str">
            <v>510821199905186329</v>
          </cell>
          <cell r="C644" t="str">
            <v>观音村</v>
          </cell>
          <cell r="D644" t="str">
            <v>1组</v>
          </cell>
          <cell r="E644" t="str">
            <v>5300000170635315</v>
          </cell>
          <cell r="F644" t="str">
            <v>陈永琼</v>
          </cell>
        </row>
        <row r="645">
          <cell r="B645" t="str">
            <v>510821193701276317</v>
          </cell>
          <cell r="C645" t="str">
            <v>观音村</v>
          </cell>
          <cell r="D645" t="str">
            <v>1组</v>
          </cell>
          <cell r="E645" t="str">
            <v>5300000170635315</v>
          </cell>
          <cell r="F645" t="str">
            <v>陈传礼</v>
          </cell>
        </row>
        <row r="646">
          <cell r="B646" t="str">
            <v>510821194702136345</v>
          </cell>
          <cell r="C646" t="str">
            <v>观音村</v>
          </cell>
          <cell r="D646" t="str">
            <v>1组</v>
          </cell>
          <cell r="E646" t="str">
            <v>5300000170635315</v>
          </cell>
          <cell r="F646" t="str">
            <v>郭蓬新</v>
          </cell>
        </row>
        <row r="647">
          <cell r="B647" t="str">
            <v>510821194207026317</v>
          </cell>
          <cell r="C647" t="str">
            <v>观音村</v>
          </cell>
          <cell r="D647" t="str">
            <v>2组</v>
          </cell>
          <cell r="E647" t="str">
            <v>5300000170691001</v>
          </cell>
          <cell r="F647" t="str">
            <v>祝当朝</v>
          </cell>
        </row>
        <row r="648">
          <cell r="B648" t="str">
            <v>510821194601016328</v>
          </cell>
          <cell r="C648" t="str">
            <v>观音村</v>
          </cell>
          <cell r="D648" t="str">
            <v>2组</v>
          </cell>
          <cell r="E648" t="str">
            <v>5300000170691001</v>
          </cell>
          <cell r="F648" t="str">
            <v>李永香</v>
          </cell>
        </row>
        <row r="649">
          <cell r="B649" t="str">
            <v>510821194402076328</v>
          </cell>
          <cell r="C649" t="str">
            <v>观音村</v>
          </cell>
          <cell r="D649" t="str">
            <v>2组</v>
          </cell>
          <cell r="E649" t="str">
            <v>5300000170705823</v>
          </cell>
          <cell r="F649" t="str">
            <v>张琼兰</v>
          </cell>
        </row>
        <row r="650">
          <cell r="B650" t="str">
            <v>510821199108186318</v>
          </cell>
          <cell r="C650" t="str">
            <v>观音村</v>
          </cell>
          <cell r="D650" t="str">
            <v>2组</v>
          </cell>
          <cell r="E650" t="str">
            <v>5300000170705823</v>
          </cell>
          <cell r="F650" t="str">
            <v>郭明</v>
          </cell>
        </row>
        <row r="651">
          <cell r="B651" t="str">
            <v>510821197605056312</v>
          </cell>
          <cell r="C651" t="str">
            <v>观音村</v>
          </cell>
          <cell r="D651" t="str">
            <v>3组</v>
          </cell>
          <cell r="E651" t="str">
            <v>5300000170723544</v>
          </cell>
          <cell r="F651" t="str">
            <v>李国云</v>
          </cell>
        </row>
        <row r="652">
          <cell r="B652" t="str">
            <v>510821197701106404</v>
          </cell>
          <cell r="C652" t="str">
            <v>观音村</v>
          </cell>
          <cell r="D652" t="str">
            <v>3组</v>
          </cell>
          <cell r="E652" t="str">
            <v>5300000170723544</v>
          </cell>
          <cell r="F652" t="str">
            <v>杨秀芬</v>
          </cell>
        </row>
        <row r="653">
          <cell r="B653" t="str">
            <v>51082119991201631X</v>
          </cell>
          <cell r="C653" t="str">
            <v>观音村</v>
          </cell>
          <cell r="D653" t="str">
            <v>3组</v>
          </cell>
          <cell r="E653" t="str">
            <v>5300000170723544</v>
          </cell>
          <cell r="F653" t="str">
            <v>李志华</v>
          </cell>
        </row>
        <row r="654">
          <cell r="B654" t="str">
            <v>510821194512216344</v>
          </cell>
          <cell r="C654" t="str">
            <v>观音村</v>
          </cell>
          <cell r="D654" t="str">
            <v>3组</v>
          </cell>
          <cell r="E654" t="str">
            <v>5300000170723544</v>
          </cell>
          <cell r="F654" t="str">
            <v>詹美成</v>
          </cell>
        </row>
        <row r="655">
          <cell r="B655" t="str">
            <v>510821196502156359</v>
          </cell>
          <cell r="C655" t="str">
            <v>观音村</v>
          </cell>
          <cell r="D655" t="str">
            <v>3组</v>
          </cell>
          <cell r="E655" t="str">
            <v>5300000170847336</v>
          </cell>
          <cell r="F655" t="str">
            <v>祝树朝</v>
          </cell>
        </row>
        <row r="656">
          <cell r="B656" t="str">
            <v>51082119650101632X</v>
          </cell>
          <cell r="C656" t="str">
            <v>观音村</v>
          </cell>
          <cell r="D656" t="str">
            <v>3组</v>
          </cell>
          <cell r="E656" t="str">
            <v>5300000170847336</v>
          </cell>
          <cell r="F656" t="str">
            <v>何光芬</v>
          </cell>
        </row>
        <row r="657">
          <cell r="B657" t="str">
            <v>510821198809256310</v>
          </cell>
          <cell r="C657" t="str">
            <v>观音村</v>
          </cell>
          <cell r="D657" t="str">
            <v>3组</v>
          </cell>
          <cell r="E657" t="str">
            <v>5300000170847336</v>
          </cell>
          <cell r="F657" t="str">
            <v>祝映聪</v>
          </cell>
        </row>
        <row r="658">
          <cell r="B658" t="str">
            <v>510821198805106323</v>
          </cell>
          <cell r="C658" t="str">
            <v>观音村</v>
          </cell>
          <cell r="D658" t="str">
            <v>3组</v>
          </cell>
          <cell r="E658" t="str">
            <v>5300000170847336</v>
          </cell>
          <cell r="F658" t="str">
            <v>吴芳</v>
          </cell>
        </row>
        <row r="659">
          <cell r="B659" t="str">
            <v>510821201106016315</v>
          </cell>
          <cell r="C659" t="str">
            <v>观音村</v>
          </cell>
          <cell r="D659" t="str">
            <v>3组</v>
          </cell>
          <cell r="E659" t="str">
            <v>5300000170847336</v>
          </cell>
          <cell r="F659" t="str">
            <v>祝义明</v>
          </cell>
        </row>
        <row r="660">
          <cell r="B660" t="str">
            <v>510821201601286320</v>
          </cell>
          <cell r="C660" t="str">
            <v>观音村</v>
          </cell>
          <cell r="D660" t="str">
            <v>3组</v>
          </cell>
          <cell r="E660" t="str">
            <v>5300000170847336</v>
          </cell>
          <cell r="F660" t="str">
            <v>祝旻瑶</v>
          </cell>
        </row>
        <row r="661">
          <cell r="B661" t="str">
            <v>510821195405166315</v>
          </cell>
          <cell r="C661" t="str">
            <v>观音村</v>
          </cell>
          <cell r="D661" t="str">
            <v>5组</v>
          </cell>
          <cell r="E661" t="str">
            <v>5300000170850577</v>
          </cell>
          <cell r="F661" t="str">
            <v>侯玉明</v>
          </cell>
        </row>
        <row r="662">
          <cell r="B662" t="str">
            <v>510821195807206324</v>
          </cell>
          <cell r="C662" t="str">
            <v>观音村</v>
          </cell>
          <cell r="D662" t="str">
            <v>5组</v>
          </cell>
          <cell r="E662" t="str">
            <v>5300000170850577</v>
          </cell>
          <cell r="F662" t="str">
            <v>何显菊</v>
          </cell>
        </row>
        <row r="663">
          <cell r="B663" t="str">
            <v>510821198311126332</v>
          </cell>
          <cell r="C663" t="str">
            <v>观音村</v>
          </cell>
          <cell r="D663" t="str">
            <v>5组</v>
          </cell>
          <cell r="E663" t="str">
            <v>5300000170850577</v>
          </cell>
          <cell r="F663" t="str">
            <v>侯兵秀</v>
          </cell>
        </row>
        <row r="664">
          <cell r="B664" t="str">
            <v>510821201303126310</v>
          </cell>
          <cell r="C664" t="str">
            <v>观音村</v>
          </cell>
          <cell r="D664" t="str">
            <v>5组</v>
          </cell>
          <cell r="E664" t="str">
            <v>5300000170850577</v>
          </cell>
          <cell r="F664" t="str">
            <v>侯宇轩</v>
          </cell>
        </row>
        <row r="665">
          <cell r="B665" t="str">
            <v>510821196405216313</v>
          </cell>
          <cell r="C665" t="str">
            <v>观音村</v>
          </cell>
          <cell r="D665" t="str">
            <v>5组</v>
          </cell>
          <cell r="E665" t="str">
            <v>5300000170858283</v>
          </cell>
          <cell r="F665" t="str">
            <v>侯玉堂</v>
          </cell>
        </row>
        <row r="666">
          <cell r="B666" t="str">
            <v>510821199208136377</v>
          </cell>
          <cell r="C666" t="str">
            <v>观音村</v>
          </cell>
          <cell r="D666" t="str">
            <v>5组</v>
          </cell>
          <cell r="E666" t="str">
            <v>5300000170858283</v>
          </cell>
          <cell r="F666" t="str">
            <v>侯小平</v>
          </cell>
        </row>
        <row r="667">
          <cell r="B667" t="str">
            <v>510821197602216317</v>
          </cell>
          <cell r="C667" t="str">
            <v>观音村</v>
          </cell>
          <cell r="D667" t="str">
            <v>5组</v>
          </cell>
          <cell r="E667" t="str">
            <v>5300000170862876</v>
          </cell>
          <cell r="F667" t="str">
            <v>周明</v>
          </cell>
        </row>
        <row r="668">
          <cell r="B668" t="str">
            <v>510821199211138226</v>
          </cell>
          <cell r="C668" t="str">
            <v>观音村</v>
          </cell>
          <cell r="D668" t="str">
            <v>5组</v>
          </cell>
          <cell r="E668" t="str">
            <v>5300000170862876</v>
          </cell>
          <cell r="F668" t="str">
            <v>马丽</v>
          </cell>
        </row>
        <row r="669">
          <cell r="B669" t="str">
            <v>510821201411066327</v>
          </cell>
          <cell r="C669" t="str">
            <v>观音村</v>
          </cell>
          <cell r="D669" t="str">
            <v>5组</v>
          </cell>
          <cell r="E669" t="str">
            <v>5300000170862876</v>
          </cell>
          <cell r="F669" t="str">
            <v>周洁</v>
          </cell>
        </row>
        <row r="670">
          <cell r="B670" t="str">
            <v>510821195202176329</v>
          </cell>
          <cell r="C670" t="str">
            <v>观音村</v>
          </cell>
          <cell r="D670" t="str">
            <v>5组</v>
          </cell>
          <cell r="E670" t="str">
            <v>5300000170862876</v>
          </cell>
          <cell r="F670" t="str">
            <v>熊开珍</v>
          </cell>
        </row>
        <row r="671">
          <cell r="B671" t="str">
            <v>510821194507196318</v>
          </cell>
          <cell r="C671" t="str">
            <v>观音村</v>
          </cell>
          <cell r="D671" t="str">
            <v>3组</v>
          </cell>
          <cell r="E671" t="str">
            <v>5300000170870989</v>
          </cell>
          <cell r="F671" t="str">
            <v>祝登德</v>
          </cell>
        </row>
        <row r="672">
          <cell r="B672" t="str">
            <v>510821195211266326</v>
          </cell>
          <cell r="C672" t="str">
            <v>观音村</v>
          </cell>
          <cell r="D672" t="str">
            <v>3组</v>
          </cell>
          <cell r="E672" t="str">
            <v>5300000170870989</v>
          </cell>
          <cell r="F672" t="str">
            <v>杨厚香</v>
          </cell>
        </row>
        <row r="673">
          <cell r="B673" t="str">
            <v>51082119910512631X</v>
          </cell>
          <cell r="C673" t="str">
            <v>观音村</v>
          </cell>
          <cell r="D673" t="str">
            <v>3组</v>
          </cell>
          <cell r="E673" t="str">
            <v>5300000170879706</v>
          </cell>
          <cell r="F673" t="str">
            <v>唐宁</v>
          </cell>
        </row>
        <row r="674">
          <cell r="B674" t="str">
            <v>510821201209236337</v>
          </cell>
          <cell r="C674" t="str">
            <v>观音村</v>
          </cell>
          <cell r="D674" t="str">
            <v>3组</v>
          </cell>
          <cell r="E674" t="str">
            <v>5300000170879706</v>
          </cell>
          <cell r="F674" t="str">
            <v>祝德华</v>
          </cell>
        </row>
        <row r="675">
          <cell r="B675" t="str">
            <v>510821201904040053</v>
          </cell>
          <cell r="C675" t="str">
            <v>观音村</v>
          </cell>
          <cell r="D675" t="str">
            <v>3组</v>
          </cell>
          <cell r="E675" t="str">
            <v>5300000170879706</v>
          </cell>
          <cell r="F675" t="str">
            <v>唐绍福</v>
          </cell>
        </row>
        <row r="676">
          <cell r="B676" t="str">
            <v>510821196908276326</v>
          </cell>
          <cell r="C676" t="str">
            <v>观音村</v>
          </cell>
          <cell r="D676" t="str">
            <v>3组</v>
          </cell>
          <cell r="E676" t="str">
            <v>5300000170879706</v>
          </cell>
          <cell r="F676" t="str">
            <v>杨芬顶</v>
          </cell>
        </row>
        <row r="677">
          <cell r="B677" t="str">
            <v>510821194112166325</v>
          </cell>
          <cell r="C677" t="str">
            <v>观音村</v>
          </cell>
          <cell r="D677" t="str">
            <v>3组</v>
          </cell>
          <cell r="E677" t="str">
            <v>5300000170879706</v>
          </cell>
          <cell r="F677" t="str">
            <v>郭仕珍</v>
          </cell>
        </row>
        <row r="678">
          <cell r="B678" t="str">
            <v>510821196602146318</v>
          </cell>
          <cell r="C678" t="str">
            <v>观音村</v>
          </cell>
          <cell r="D678" t="str">
            <v>6组</v>
          </cell>
          <cell r="E678" t="str">
            <v>5300000170882576</v>
          </cell>
          <cell r="F678" t="str">
            <v>孟财文</v>
          </cell>
        </row>
        <row r="679">
          <cell r="B679" t="str">
            <v>510821196901276382</v>
          </cell>
          <cell r="C679" t="str">
            <v>观音村</v>
          </cell>
          <cell r="D679" t="str">
            <v>6组</v>
          </cell>
          <cell r="E679" t="str">
            <v>5300000170882576</v>
          </cell>
          <cell r="F679" t="str">
            <v>金能菊</v>
          </cell>
        </row>
        <row r="680">
          <cell r="B680" t="str">
            <v>510821199404296319</v>
          </cell>
          <cell r="C680" t="str">
            <v>观音村</v>
          </cell>
          <cell r="D680" t="str">
            <v>6组</v>
          </cell>
          <cell r="E680" t="str">
            <v>5300000170882576</v>
          </cell>
          <cell r="F680" t="str">
            <v>孟太平</v>
          </cell>
        </row>
        <row r="681">
          <cell r="B681" t="str">
            <v>510821196405206334</v>
          </cell>
          <cell r="C681" t="str">
            <v>观音村</v>
          </cell>
          <cell r="D681" t="str">
            <v>6组</v>
          </cell>
          <cell r="E681" t="str">
            <v>5300000170888903</v>
          </cell>
          <cell r="F681" t="str">
            <v>熊国付</v>
          </cell>
        </row>
        <row r="682">
          <cell r="B682" t="str">
            <v>510821196601036328</v>
          </cell>
          <cell r="C682" t="str">
            <v>观音村</v>
          </cell>
          <cell r="D682" t="str">
            <v>6组</v>
          </cell>
          <cell r="E682" t="str">
            <v>5300000170888903</v>
          </cell>
          <cell r="F682" t="str">
            <v>陈传苹</v>
          </cell>
        </row>
        <row r="683">
          <cell r="B683" t="str">
            <v>510821199610216316</v>
          </cell>
          <cell r="C683" t="str">
            <v>观音村</v>
          </cell>
          <cell r="D683" t="str">
            <v>6组</v>
          </cell>
          <cell r="E683" t="str">
            <v>5300000170888903</v>
          </cell>
          <cell r="F683" t="str">
            <v>熊果</v>
          </cell>
        </row>
        <row r="684">
          <cell r="B684" t="str">
            <v>510821193607116317</v>
          </cell>
          <cell r="C684" t="str">
            <v>观音村</v>
          </cell>
          <cell r="D684" t="str">
            <v>4组</v>
          </cell>
          <cell r="E684" t="str">
            <v>5300000170895605</v>
          </cell>
          <cell r="F684" t="str">
            <v>祝登金</v>
          </cell>
        </row>
        <row r="685">
          <cell r="B685" t="str">
            <v>510821197105016314</v>
          </cell>
          <cell r="C685" t="str">
            <v>观音村</v>
          </cell>
          <cell r="D685" t="str">
            <v>4组</v>
          </cell>
          <cell r="E685" t="str">
            <v>5300000170895605</v>
          </cell>
          <cell r="F685" t="str">
            <v>祝江朝</v>
          </cell>
        </row>
        <row r="686">
          <cell r="B686" t="str">
            <v>510821199212276313</v>
          </cell>
          <cell r="C686" t="str">
            <v>观音村</v>
          </cell>
          <cell r="D686" t="str">
            <v>7组</v>
          </cell>
          <cell r="E686" t="str">
            <v>5300000170897340</v>
          </cell>
          <cell r="F686" t="str">
            <v>陈永华</v>
          </cell>
        </row>
        <row r="687">
          <cell r="B687" t="str">
            <v>51082119920925632X</v>
          </cell>
          <cell r="C687" t="str">
            <v>观音村</v>
          </cell>
          <cell r="D687" t="str">
            <v>7组</v>
          </cell>
          <cell r="E687" t="str">
            <v>5300000170897340</v>
          </cell>
          <cell r="F687" t="str">
            <v>何蓓</v>
          </cell>
        </row>
        <row r="688">
          <cell r="B688" t="str">
            <v>51082120150825632X</v>
          </cell>
          <cell r="C688" t="str">
            <v>观音村</v>
          </cell>
          <cell r="D688" t="str">
            <v>7组</v>
          </cell>
          <cell r="E688" t="str">
            <v>5300000170897340</v>
          </cell>
          <cell r="F688" t="str">
            <v>陈芷汐</v>
          </cell>
        </row>
        <row r="689">
          <cell r="B689" t="str">
            <v>510821196308036329</v>
          </cell>
          <cell r="C689" t="str">
            <v>观音村</v>
          </cell>
          <cell r="D689" t="str">
            <v>7组</v>
          </cell>
          <cell r="E689" t="str">
            <v>5300000170897340</v>
          </cell>
          <cell r="F689" t="str">
            <v>熊新军</v>
          </cell>
        </row>
        <row r="690">
          <cell r="B690" t="str">
            <v>510821194710196313</v>
          </cell>
          <cell r="C690" t="str">
            <v>观音村</v>
          </cell>
          <cell r="D690" t="str">
            <v>4组</v>
          </cell>
          <cell r="E690" t="str">
            <v>5300000170906261</v>
          </cell>
          <cell r="F690" t="str">
            <v>詹品海</v>
          </cell>
        </row>
        <row r="691">
          <cell r="B691" t="str">
            <v>510821195112286321</v>
          </cell>
          <cell r="C691" t="str">
            <v>观音村</v>
          </cell>
          <cell r="D691" t="str">
            <v>4组</v>
          </cell>
          <cell r="E691" t="str">
            <v>5300000170906261</v>
          </cell>
          <cell r="F691" t="str">
            <v>文宗娥</v>
          </cell>
        </row>
        <row r="692">
          <cell r="B692" t="str">
            <v>51082119710625631X</v>
          </cell>
          <cell r="C692" t="str">
            <v>观音村</v>
          </cell>
          <cell r="D692" t="str">
            <v>4组</v>
          </cell>
          <cell r="E692" t="str">
            <v>5300000170906261</v>
          </cell>
          <cell r="F692" t="str">
            <v>詹泽</v>
          </cell>
        </row>
        <row r="693">
          <cell r="B693" t="str">
            <v>510821195502156311</v>
          </cell>
          <cell r="C693" t="str">
            <v>观音村</v>
          </cell>
          <cell r="D693" t="str">
            <v>7组</v>
          </cell>
          <cell r="E693" t="str">
            <v>5300000170921141</v>
          </cell>
          <cell r="F693" t="str">
            <v>陈家华</v>
          </cell>
        </row>
        <row r="694">
          <cell r="B694" t="str">
            <v>510821195904036320</v>
          </cell>
          <cell r="C694" t="str">
            <v>观音村</v>
          </cell>
          <cell r="D694" t="str">
            <v>7组</v>
          </cell>
          <cell r="E694" t="str">
            <v>5300000170921141</v>
          </cell>
          <cell r="F694" t="str">
            <v>熊新珍</v>
          </cell>
        </row>
        <row r="695">
          <cell r="B695" t="str">
            <v>510821197603156352</v>
          </cell>
          <cell r="C695" t="str">
            <v>观音村</v>
          </cell>
          <cell r="D695" t="str">
            <v>5组</v>
          </cell>
          <cell r="E695" t="str">
            <v>5300000170933793</v>
          </cell>
          <cell r="F695" t="str">
            <v>侯列秀</v>
          </cell>
        </row>
        <row r="696">
          <cell r="B696" t="str">
            <v>510821193806286327</v>
          </cell>
          <cell r="C696" t="str">
            <v>观音村</v>
          </cell>
          <cell r="D696" t="str">
            <v>5组</v>
          </cell>
          <cell r="E696" t="str">
            <v>5300000170933793</v>
          </cell>
          <cell r="F696" t="str">
            <v>杨腾香</v>
          </cell>
        </row>
        <row r="697">
          <cell r="B697" t="str">
            <v>510821196412126316</v>
          </cell>
          <cell r="C697" t="str">
            <v>观音村</v>
          </cell>
          <cell r="D697" t="str">
            <v>5组</v>
          </cell>
          <cell r="E697" t="str">
            <v>5300000170943936</v>
          </cell>
          <cell r="F697" t="str">
            <v>侯玉刚</v>
          </cell>
        </row>
        <row r="698">
          <cell r="B698" t="str">
            <v>510821196411146323</v>
          </cell>
          <cell r="C698" t="str">
            <v>观音村</v>
          </cell>
          <cell r="D698" t="str">
            <v>5组</v>
          </cell>
          <cell r="E698" t="str">
            <v>5300000170943936</v>
          </cell>
          <cell r="F698" t="str">
            <v>赵仕群</v>
          </cell>
        </row>
        <row r="699">
          <cell r="B699" t="str">
            <v>510821198809136319</v>
          </cell>
          <cell r="C699" t="str">
            <v>观音村</v>
          </cell>
          <cell r="D699" t="str">
            <v>5组</v>
          </cell>
          <cell r="E699" t="str">
            <v>5300000170943936</v>
          </cell>
          <cell r="F699" t="str">
            <v>侯壮</v>
          </cell>
        </row>
        <row r="700">
          <cell r="B700" t="str">
            <v>510821200905216327</v>
          </cell>
          <cell r="C700" t="str">
            <v>观音村</v>
          </cell>
          <cell r="D700" t="str">
            <v>5组</v>
          </cell>
          <cell r="E700" t="str">
            <v>5300000170943936</v>
          </cell>
          <cell r="F700" t="str">
            <v>侯佩文</v>
          </cell>
        </row>
        <row r="701">
          <cell r="B701" t="str">
            <v>510821194103036318</v>
          </cell>
          <cell r="C701" t="str">
            <v>观音村</v>
          </cell>
          <cell r="D701" t="str">
            <v>5组</v>
          </cell>
          <cell r="E701" t="str">
            <v>5300000170943936</v>
          </cell>
          <cell r="F701" t="str">
            <v>侯江元</v>
          </cell>
        </row>
        <row r="702">
          <cell r="B702" t="str">
            <v>510821194206076320</v>
          </cell>
          <cell r="C702" t="str">
            <v>观音村</v>
          </cell>
          <cell r="D702" t="str">
            <v>5组</v>
          </cell>
          <cell r="E702" t="str">
            <v>5300000170943936</v>
          </cell>
          <cell r="F702" t="str">
            <v>祝银珍</v>
          </cell>
        </row>
        <row r="703">
          <cell r="B703" t="str">
            <v>510821198503306338</v>
          </cell>
          <cell r="C703" t="str">
            <v>观音村</v>
          </cell>
          <cell r="D703" t="str">
            <v>4组</v>
          </cell>
          <cell r="E703" t="str">
            <v>5300000345819700</v>
          </cell>
          <cell r="F703" t="str">
            <v>祝军朝</v>
          </cell>
        </row>
        <row r="704">
          <cell r="B704" t="str">
            <v>510821198702166323</v>
          </cell>
          <cell r="C704" t="str">
            <v>观音村</v>
          </cell>
          <cell r="D704" t="str">
            <v>4组</v>
          </cell>
          <cell r="E704" t="str">
            <v>5300000345819700</v>
          </cell>
          <cell r="F704" t="str">
            <v>熊春梅</v>
          </cell>
        </row>
        <row r="705">
          <cell r="B705" t="str">
            <v>510821200910096315</v>
          </cell>
          <cell r="C705" t="str">
            <v>观音村</v>
          </cell>
          <cell r="D705" t="str">
            <v>4组</v>
          </cell>
          <cell r="E705" t="str">
            <v>5300000345819700</v>
          </cell>
          <cell r="F705" t="str">
            <v>祝东呈</v>
          </cell>
        </row>
        <row r="706">
          <cell r="B706" t="str">
            <v>510821201402206324</v>
          </cell>
          <cell r="C706" t="str">
            <v>观音村</v>
          </cell>
          <cell r="D706" t="str">
            <v>4组</v>
          </cell>
          <cell r="E706" t="str">
            <v>5300000345819700</v>
          </cell>
          <cell r="F706" t="str">
            <v>祝雨璐</v>
          </cell>
        </row>
        <row r="707">
          <cell r="B707" t="str">
            <v>510821196804126614</v>
          </cell>
          <cell r="C707" t="str">
            <v>横石村</v>
          </cell>
          <cell r="D707" t="str">
            <v>2组</v>
          </cell>
          <cell r="E707" t="str">
            <v>3107398605</v>
          </cell>
          <cell r="F707" t="str">
            <v>吴开良</v>
          </cell>
        </row>
        <row r="708">
          <cell r="B708" t="str">
            <v>510821196812226324</v>
          </cell>
          <cell r="C708" t="str">
            <v>横石村</v>
          </cell>
          <cell r="D708" t="str">
            <v>2组</v>
          </cell>
          <cell r="E708" t="str">
            <v>3107398605</v>
          </cell>
          <cell r="F708" t="str">
            <v>邓秀芳</v>
          </cell>
        </row>
        <row r="709">
          <cell r="B709" t="str">
            <v>510821200310156337</v>
          </cell>
          <cell r="C709" t="str">
            <v>横石村</v>
          </cell>
          <cell r="D709" t="str">
            <v>2组</v>
          </cell>
          <cell r="E709" t="str">
            <v>3107398605</v>
          </cell>
          <cell r="F709" t="str">
            <v>吴文维</v>
          </cell>
        </row>
        <row r="710">
          <cell r="B710" t="str">
            <v>510821194312046627</v>
          </cell>
          <cell r="C710" t="str">
            <v>横石村</v>
          </cell>
          <cell r="D710" t="str">
            <v>2组</v>
          </cell>
          <cell r="E710" t="str">
            <v>3107398605</v>
          </cell>
          <cell r="F710" t="str">
            <v>何宗明</v>
          </cell>
        </row>
        <row r="711">
          <cell r="B711" t="str">
            <v>510821195005146614</v>
          </cell>
          <cell r="C711" t="str">
            <v>横石村</v>
          </cell>
          <cell r="D711" t="str">
            <v>4组</v>
          </cell>
          <cell r="E711" t="str">
            <v>3107399179</v>
          </cell>
          <cell r="F711" t="str">
            <v>罗培育</v>
          </cell>
        </row>
        <row r="712">
          <cell r="B712" t="str">
            <v>510821194901166627</v>
          </cell>
          <cell r="C712" t="str">
            <v>横石村</v>
          </cell>
          <cell r="D712" t="str">
            <v>4组</v>
          </cell>
          <cell r="E712" t="str">
            <v>3107399179</v>
          </cell>
          <cell r="F712" t="str">
            <v>何友秀</v>
          </cell>
        </row>
        <row r="713">
          <cell r="B713" t="str">
            <v>510821194904126620</v>
          </cell>
          <cell r="C713" t="str">
            <v>横石村</v>
          </cell>
          <cell r="D713" t="str">
            <v>7组</v>
          </cell>
          <cell r="E713" t="str">
            <v>3107401542</v>
          </cell>
          <cell r="F713" t="str">
            <v>杨俊华</v>
          </cell>
        </row>
        <row r="714">
          <cell r="B714" t="str">
            <v>510821194610026616</v>
          </cell>
          <cell r="C714" t="str">
            <v>横石村</v>
          </cell>
          <cell r="D714" t="str">
            <v>7组</v>
          </cell>
          <cell r="E714" t="str">
            <v>3107403213</v>
          </cell>
          <cell r="F714" t="str">
            <v>罗大国</v>
          </cell>
        </row>
        <row r="715">
          <cell r="B715" t="str">
            <v>510821194710156629</v>
          </cell>
          <cell r="C715" t="str">
            <v>横石村</v>
          </cell>
          <cell r="D715" t="str">
            <v>7组</v>
          </cell>
          <cell r="E715" t="str">
            <v>3107403213</v>
          </cell>
          <cell r="F715" t="str">
            <v>李仁华</v>
          </cell>
        </row>
        <row r="716">
          <cell r="B716" t="str">
            <v>510821194408146614</v>
          </cell>
          <cell r="C716" t="str">
            <v>横石村</v>
          </cell>
          <cell r="D716" t="str">
            <v>6组</v>
          </cell>
          <cell r="E716" t="str">
            <v>3107403270</v>
          </cell>
          <cell r="F716" t="str">
            <v>张淑光</v>
          </cell>
        </row>
        <row r="717">
          <cell r="B717" t="str">
            <v>510821194710206622</v>
          </cell>
          <cell r="C717" t="str">
            <v>横石村</v>
          </cell>
          <cell r="D717" t="str">
            <v>6组</v>
          </cell>
          <cell r="E717" t="str">
            <v>3107403270</v>
          </cell>
          <cell r="F717" t="str">
            <v>李永连</v>
          </cell>
        </row>
        <row r="718">
          <cell r="B718" t="str">
            <v>51082119770611637X</v>
          </cell>
          <cell r="C718" t="str">
            <v>横石村</v>
          </cell>
          <cell r="D718" t="str">
            <v>5组</v>
          </cell>
          <cell r="E718" t="str">
            <v>3107403667</v>
          </cell>
          <cell r="F718" t="str">
            <v>侯普德</v>
          </cell>
        </row>
        <row r="719">
          <cell r="B719" t="str">
            <v>510821195008286620</v>
          </cell>
          <cell r="C719" t="str">
            <v>横石村</v>
          </cell>
          <cell r="D719" t="str">
            <v>5组</v>
          </cell>
          <cell r="E719" t="str">
            <v>3107403667</v>
          </cell>
          <cell r="F719" t="str">
            <v>王用成</v>
          </cell>
        </row>
        <row r="720">
          <cell r="B720" t="str">
            <v>510821196202096614</v>
          </cell>
          <cell r="C720" t="str">
            <v>横石村</v>
          </cell>
          <cell r="D720" t="str">
            <v>9组</v>
          </cell>
          <cell r="E720" t="str">
            <v>3107403679</v>
          </cell>
          <cell r="F720" t="str">
            <v>侯军德</v>
          </cell>
        </row>
        <row r="721">
          <cell r="B721" t="str">
            <v>510821196612186620</v>
          </cell>
          <cell r="C721" t="str">
            <v>横石村</v>
          </cell>
          <cell r="D721" t="str">
            <v>9组</v>
          </cell>
          <cell r="E721" t="str">
            <v>3107403679</v>
          </cell>
          <cell r="F721" t="str">
            <v>毛菊舒</v>
          </cell>
        </row>
        <row r="722">
          <cell r="B722" t="str">
            <v>510821198905087115</v>
          </cell>
          <cell r="C722" t="str">
            <v>横石村</v>
          </cell>
          <cell r="D722" t="str">
            <v>9组</v>
          </cell>
          <cell r="E722" t="str">
            <v>3107403679</v>
          </cell>
          <cell r="F722" t="str">
            <v>张波益</v>
          </cell>
        </row>
        <row r="723">
          <cell r="B723" t="str">
            <v>510821198801126327</v>
          </cell>
          <cell r="C723" t="str">
            <v>横石村</v>
          </cell>
          <cell r="D723" t="str">
            <v>9组</v>
          </cell>
          <cell r="E723" t="str">
            <v>3107403679</v>
          </cell>
          <cell r="F723" t="str">
            <v>侯万春</v>
          </cell>
        </row>
        <row r="724">
          <cell r="B724" t="str">
            <v>510821200912236377</v>
          </cell>
          <cell r="C724" t="str">
            <v>横石村</v>
          </cell>
          <cell r="D724" t="str">
            <v>9组</v>
          </cell>
          <cell r="E724" t="str">
            <v>3107403679</v>
          </cell>
          <cell r="F724" t="str">
            <v>侯张国</v>
          </cell>
        </row>
        <row r="725">
          <cell r="B725" t="str">
            <v>510821201207036315</v>
          </cell>
          <cell r="C725" t="str">
            <v>横石村</v>
          </cell>
          <cell r="D725" t="str">
            <v>9组</v>
          </cell>
          <cell r="E725" t="str">
            <v>3107403679</v>
          </cell>
          <cell r="F725" t="str">
            <v>侯金权</v>
          </cell>
        </row>
        <row r="726">
          <cell r="B726" t="str">
            <v>510821201708090109</v>
          </cell>
          <cell r="C726" t="str">
            <v>横石村</v>
          </cell>
          <cell r="D726" t="str">
            <v>9组</v>
          </cell>
          <cell r="E726" t="str">
            <v>3107403679</v>
          </cell>
          <cell r="F726" t="str">
            <v>张语柔</v>
          </cell>
        </row>
        <row r="727">
          <cell r="B727" t="str">
            <v>510821197607176318</v>
          </cell>
          <cell r="C727" t="str">
            <v>横石村</v>
          </cell>
          <cell r="D727" t="str">
            <v>4组</v>
          </cell>
          <cell r="E727" t="str">
            <v>3107404238</v>
          </cell>
          <cell r="F727" t="str">
            <v>黄远勇</v>
          </cell>
        </row>
        <row r="728">
          <cell r="B728" t="str">
            <v>510821197710146344</v>
          </cell>
          <cell r="C728" t="str">
            <v>横石村</v>
          </cell>
          <cell r="D728" t="str">
            <v>4组</v>
          </cell>
          <cell r="E728" t="str">
            <v>3107404238</v>
          </cell>
          <cell r="F728" t="str">
            <v>侯万会</v>
          </cell>
        </row>
        <row r="729">
          <cell r="B729" t="str">
            <v>510821199912246318</v>
          </cell>
          <cell r="C729" t="str">
            <v>横石村</v>
          </cell>
          <cell r="D729" t="str">
            <v>4组</v>
          </cell>
          <cell r="E729" t="str">
            <v>3107404238</v>
          </cell>
          <cell r="F729" t="str">
            <v>黄锐强</v>
          </cell>
        </row>
        <row r="730">
          <cell r="B730" t="str">
            <v>510821201103246318</v>
          </cell>
          <cell r="C730" t="str">
            <v>横石村</v>
          </cell>
          <cell r="D730" t="str">
            <v>4组</v>
          </cell>
          <cell r="E730" t="str">
            <v>3107404238</v>
          </cell>
          <cell r="F730" t="str">
            <v>黄瑞涛</v>
          </cell>
        </row>
        <row r="731">
          <cell r="B731" t="str">
            <v>510821195711156617</v>
          </cell>
          <cell r="C731" t="str">
            <v>横石村</v>
          </cell>
          <cell r="D731" t="str">
            <v>1组</v>
          </cell>
          <cell r="E731" t="str">
            <v>3107406190</v>
          </cell>
          <cell r="F731" t="str">
            <v>侯成德</v>
          </cell>
        </row>
        <row r="732">
          <cell r="B732" t="str">
            <v>510821195809156623</v>
          </cell>
          <cell r="C732" t="str">
            <v>横石村</v>
          </cell>
          <cell r="D732" t="str">
            <v>1组</v>
          </cell>
          <cell r="E732" t="str">
            <v>3107406190</v>
          </cell>
          <cell r="F732" t="str">
            <v>李翠华</v>
          </cell>
        </row>
        <row r="733">
          <cell r="B733" t="str">
            <v>510821194404246618</v>
          </cell>
          <cell r="C733" t="str">
            <v>横石村</v>
          </cell>
          <cell r="D733" t="str">
            <v>6组</v>
          </cell>
          <cell r="E733" t="str">
            <v>3107406773</v>
          </cell>
          <cell r="F733" t="str">
            <v>张华光</v>
          </cell>
        </row>
        <row r="734">
          <cell r="B734" t="str">
            <v>510821194403276620</v>
          </cell>
          <cell r="C734" t="str">
            <v>横石村</v>
          </cell>
          <cell r="D734" t="str">
            <v>6组</v>
          </cell>
          <cell r="E734" t="str">
            <v>3107406773</v>
          </cell>
          <cell r="F734" t="str">
            <v>鄢明兰</v>
          </cell>
        </row>
        <row r="735">
          <cell r="B735" t="str">
            <v>510821196703246617</v>
          </cell>
          <cell r="C735" t="str">
            <v>横石村</v>
          </cell>
          <cell r="D735" t="str">
            <v>6组</v>
          </cell>
          <cell r="E735" t="str">
            <v>3107407641</v>
          </cell>
          <cell r="F735" t="str">
            <v>王长江</v>
          </cell>
        </row>
        <row r="736">
          <cell r="B736" t="str">
            <v>510821197508183424</v>
          </cell>
          <cell r="C736" t="str">
            <v>横石村</v>
          </cell>
          <cell r="D736" t="str">
            <v>6组</v>
          </cell>
          <cell r="E736" t="str">
            <v>3107407641</v>
          </cell>
          <cell r="F736" t="str">
            <v>杨利蓉</v>
          </cell>
        </row>
        <row r="737">
          <cell r="B737" t="str">
            <v>510821200202136312</v>
          </cell>
          <cell r="C737" t="str">
            <v>横石村</v>
          </cell>
          <cell r="D737" t="str">
            <v>6组</v>
          </cell>
          <cell r="E737" t="str">
            <v>3107407641</v>
          </cell>
          <cell r="F737" t="str">
            <v>王洪</v>
          </cell>
        </row>
        <row r="738">
          <cell r="B738" t="str">
            <v>510821194310256620</v>
          </cell>
          <cell r="C738" t="str">
            <v>横石村</v>
          </cell>
          <cell r="D738" t="str">
            <v>6组</v>
          </cell>
          <cell r="E738" t="str">
            <v>3107407641</v>
          </cell>
          <cell r="F738" t="str">
            <v>李培珍</v>
          </cell>
        </row>
        <row r="739">
          <cell r="B739" t="str">
            <v>510821196310156610</v>
          </cell>
          <cell r="C739" t="str">
            <v>横石村</v>
          </cell>
          <cell r="D739" t="str">
            <v>5组</v>
          </cell>
          <cell r="E739" t="str">
            <v>3107407706</v>
          </cell>
          <cell r="F739" t="str">
            <v>侯国德</v>
          </cell>
        </row>
        <row r="740">
          <cell r="B740" t="str">
            <v>510821196302036627</v>
          </cell>
          <cell r="C740" t="str">
            <v>横石村</v>
          </cell>
          <cell r="D740" t="str">
            <v>5组</v>
          </cell>
          <cell r="E740" t="str">
            <v>3107407706</v>
          </cell>
          <cell r="F740" t="str">
            <v>石会秀</v>
          </cell>
        </row>
        <row r="741">
          <cell r="B741" t="str">
            <v>510821196912146612</v>
          </cell>
          <cell r="C741" t="str">
            <v>横石村</v>
          </cell>
          <cell r="D741" t="str">
            <v>5组</v>
          </cell>
          <cell r="E741" t="str">
            <v>3107407857</v>
          </cell>
          <cell r="F741" t="str">
            <v>罗大金</v>
          </cell>
        </row>
        <row r="742">
          <cell r="B742" t="str">
            <v>510821197104086628</v>
          </cell>
          <cell r="C742" t="str">
            <v>横石村</v>
          </cell>
          <cell r="D742" t="str">
            <v>5组</v>
          </cell>
          <cell r="E742" t="str">
            <v>3107407857</v>
          </cell>
          <cell r="F742" t="str">
            <v>杨登利</v>
          </cell>
        </row>
        <row r="743">
          <cell r="B743" t="str">
            <v>51082119931110631X</v>
          </cell>
          <cell r="C743" t="str">
            <v>横石村</v>
          </cell>
          <cell r="D743" t="str">
            <v>5组</v>
          </cell>
          <cell r="E743" t="str">
            <v>3107407857</v>
          </cell>
          <cell r="F743" t="str">
            <v>罗伟</v>
          </cell>
        </row>
        <row r="744">
          <cell r="B744" t="str">
            <v>510821199903236329</v>
          </cell>
          <cell r="C744" t="str">
            <v>横石村</v>
          </cell>
          <cell r="D744" t="str">
            <v>7组</v>
          </cell>
          <cell r="E744" t="str">
            <v>3107408678</v>
          </cell>
          <cell r="F744" t="str">
            <v>何丽</v>
          </cell>
        </row>
        <row r="745">
          <cell r="B745" t="str">
            <v>510821200312206334</v>
          </cell>
          <cell r="C745" t="str">
            <v>横石村</v>
          </cell>
          <cell r="D745" t="str">
            <v>7组</v>
          </cell>
          <cell r="E745" t="str">
            <v>3107408678</v>
          </cell>
          <cell r="F745" t="str">
            <v>何广冬</v>
          </cell>
        </row>
        <row r="746">
          <cell r="B746" t="str">
            <v>510821194509216618</v>
          </cell>
          <cell r="C746" t="str">
            <v>横石村</v>
          </cell>
          <cell r="D746" t="str">
            <v>5组</v>
          </cell>
          <cell r="E746" t="str">
            <v>3107409122</v>
          </cell>
          <cell r="F746" t="str">
            <v>张仕杰</v>
          </cell>
        </row>
        <row r="747">
          <cell r="B747" t="str">
            <v>510821194709206625</v>
          </cell>
          <cell r="C747" t="str">
            <v>横石村</v>
          </cell>
          <cell r="D747" t="str">
            <v>5组</v>
          </cell>
          <cell r="E747" t="str">
            <v>3107409122</v>
          </cell>
          <cell r="F747" t="str">
            <v>李秀英</v>
          </cell>
        </row>
        <row r="748">
          <cell r="B748" t="str">
            <v>510821200607256312</v>
          </cell>
          <cell r="C748" t="str">
            <v>横石村</v>
          </cell>
          <cell r="D748" t="str">
            <v>5组</v>
          </cell>
          <cell r="E748" t="str">
            <v>3107409122</v>
          </cell>
          <cell r="F748" t="str">
            <v>张德江</v>
          </cell>
        </row>
        <row r="749">
          <cell r="B749" t="str">
            <v>510821195106166614</v>
          </cell>
          <cell r="C749" t="str">
            <v>横石村</v>
          </cell>
          <cell r="D749" t="str">
            <v>4组</v>
          </cell>
          <cell r="E749" t="str">
            <v>3107411906</v>
          </cell>
          <cell r="F749" t="str">
            <v>唐洪体</v>
          </cell>
        </row>
        <row r="750">
          <cell r="B750" t="str">
            <v>510821195102146624</v>
          </cell>
          <cell r="C750" t="str">
            <v>横石村</v>
          </cell>
          <cell r="D750" t="str">
            <v>4组</v>
          </cell>
          <cell r="E750" t="str">
            <v>3107411906</v>
          </cell>
          <cell r="F750" t="str">
            <v>杜长芝</v>
          </cell>
        </row>
        <row r="751">
          <cell r="B751" t="str">
            <v>510821193410156622</v>
          </cell>
          <cell r="C751" t="str">
            <v>横石村</v>
          </cell>
          <cell r="D751" t="str">
            <v>4组</v>
          </cell>
          <cell r="E751" t="str">
            <v>3107411906</v>
          </cell>
          <cell r="F751" t="str">
            <v>侯义兰</v>
          </cell>
        </row>
        <row r="752">
          <cell r="B752" t="str">
            <v>510821196703126615</v>
          </cell>
          <cell r="C752" t="str">
            <v>横石村</v>
          </cell>
          <cell r="D752" t="str">
            <v>8组</v>
          </cell>
          <cell r="E752" t="str">
            <v>3107414128</v>
          </cell>
          <cell r="F752" t="str">
            <v>侯映刚</v>
          </cell>
        </row>
        <row r="753">
          <cell r="B753" t="str">
            <v>510821196909126629</v>
          </cell>
          <cell r="C753" t="str">
            <v>横石村</v>
          </cell>
          <cell r="D753" t="str">
            <v>8组</v>
          </cell>
          <cell r="E753" t="str">
            <v>3107414128</v>
          </cell>
          <cell r="F753" t="str">
            <v>杨华容</v>
          </cell>
        </row>
        <row r="754">
          <cell r="B754" t="str">
            <v>510821199902056350</v>
          </cell>
          <cell r="C754" t="str">
            <v>横石村</v>
          </cell>
          <cell r="D754" t="str">
            <v>8组</v>
          </cell>
          <cell r="E754" t="str">
            <v>3107414128</v>
          </cell>
          <cell r="F754" t="str">
            <v>侯万鑫</v>
          </cell>
        </row>
        <row r="755">
          <cell r="B755" t="str">
            <v>510821200606046321</v>
          </cell>
          <cell r="C755" t="str">
            <v>横石村</v>
          </cell>
          <cell r="D755" t="str">
            <v>8组</v>
          </cell>
          <cell r="E755" t="str">
            <v>3107414128</v>
          </cell>
          <cell r="F755" t="str">
            <v>侯桂华</v>
          </cell>
        </row>
        <row r="756">
          <cell r="B756" t="str">
            <v>51082119411125661X</v>
          </cell>
          <cell r="C756" t="str">
            <v>横石村</v>
          </cell>
          <cell r="D756" t="str">
            <v>6组</v>
          </cell>
          <cell r="E756" t="str">
            <v>3107414429</v>
          </cell>
          <cell r="F756" t="str">
            <v>张许光</v>
          </cell>
        </row>
        <row r="757">
          <cell r="B757" t="str">
            <v>51082119421220662X</v>
          </cell>
          <cell r="C757" t="str">
            <v>横石村</v>
          </cell>
          <cell r="D757" t="str">
            <v>6组</v>
          </cell>
          <cell r="E757" t="str">
            <v>3107414429</v>
          </cell>
          <cell r="F757" t="str">
            <v>孙桂思</v>
          </cell>
        </row>
        <row r="758">
          <cell r="B758" t="str">
            <v>51082119410827661X</v>
          </cell>
          <cell r="C758" t="str">
            <v>横石村</v>
          </cell>
          <cell r="D758" t="str">
            <v>3组</v>
          </cell>
          <cell r="E758" t="str">
            <v>3107414655</v>
          </cell>
          <cell r="F758" t="str">
            <v>张诗忠</v>
          </cell>
        </row>
        <row r="759">
          <cell r="B759" t="str">
            <v>510821194506056647</v>
          </cell>
          <cell r="C759" t="str">
            <v>横石村</v>
          </cell>
          <cell r="D759" t="str">
            <v>3组</v>
          </cell>
          <cell r="E759" t="str">
            <v>3107414655</v>
          </cell>
          <cell r="F759" t="str">
            <v>李连香</v>
          </cell>
        </row>
        <row r="760">
          <cell r="B760" t="str">
            <v>51082119740418633X</v>
          </cell>
          <cell r="C760" t="str">
            <v>横石村</v>
          </cell>
          <cell r="D760" t="str">
            <v>3组</v>
          </cell>
          <cell r="E760" t="str">
            <v>3107414655</v>
          </cell>
          <cell r="F760" t="str">
            <v>张甫良</v>
          </cell>
        </row>
        <row r="761">
          <cell r="B761" t="str">
            <v>510821196710106612</v>
          </cell>
          <cell r="C761" t="str">
            <v>横石村</v>
          </cell>
          <cell r="D761" t="str">
            <v>1组</v>
          </cell>
          <cell r="E761" t="str">
            <v>3107416386</v>
          </cell>
          <cell r="F761" t="str">
            <v>侯壮德</v>
          </cell>
        </row>
        <row r="762">
          <cell r="B762" t="str">
            <v>510821196708076629</v>
          </cell>
          <cell r="C762" t="str">
            <v>横石村</v>
          </cell>
          <cell r="D762" t="str">
            <v>1组</v>
          </cell>
          <cell r="E762" t="str">
            <v>3107416386</v>
          </cell>
          <cell r="F762" t="str">
            <v>李春花</v>
          </cell>
        </row>
        <row r="763">
          <cell r="B763" t="str">
            <v>510821200406126327</v>
          </cell>
          <cell r="C763" t="str">
            <v>横石村</v>
          </cell>
          <cell r="D763" t="str">
            <v>1组</v>
          </cell>
          <cell r="E763" t="str">
            <v>3107416386</v>
          </cell>
          <cell r="F763" t="str">
            <v>侯双</v>
          </cell>
        </row>
        <row r="764">
          <cell r="B764" t="str">
            <v>510821199403016346</v>
          </cell>
          <cell r="C764" t="str">
            <v>横石村</v>
          </cell>
          <cell r="D764" t="str">
            <v>1组</v>
          </cell>
          <cell r="E764" t="str">
            <v>3107416386</v>
          </cell>
          <cell r="F764" t="str">
            <v>侯丹</v>
          </cell>
        </row>
        <row r="765">
          <cell r="B765" t="str">
            <v>510821200406126343</v>
          </cell>
          <cell r="C765" t="str">
            <v>横石村</v>
          </cell>
          <cell r="D765" t="str">
            <v>1组</v>
          </cell>
          <cell r="E765" t="str">
            <v>3107416386</v>
          </cell>
          <cell r="F765" t="str">
            <v>侯露</v>
          </cell>
        </row>
        <row r="766">
          <cell r="B766" t="str">
            <v>510821194512176645</v>
          </cell>
          <cell r="C766" t="str">
            <v>横石村</v>
          </cell>
          <cell r="D766" t="str">
            <v>1组</v>
          </cell>
          <cell r="E766" t="str">
            <v>3107416386</v>
          </cell>
          <cell r="F766" t="str">
            <v>杨志顶</v>
          </cell>
        </row>
        <row r="767">
          <cell r="B767" t="str">
            <v>510821196407196619</v>
          </cell>
          <cell r="C767" t="str">
            <v>横石村</v>
          </cell>
          <cell r="D767" t="str">
            <v>4组</v>
          </cell>
          <cell r="E767" t="str">
            <v>3107417277</v>
          </cell>
          <cell r="F767" t="str">
            <v>侯万云</v>
          </cell>
        </row>
        <row r="768">
          <cell r="B768" t="str">
            <v>510821196606176629</v>
          </cell>
          <cell r="C768" t="str">
            <v>横石村</v>
          </cell>
          <cell r="D768" t="str">
            <v>4组</v>
          </cell>
          <cell r="E768" t="str">
            <v>3107417277</v>
          </cell>
          <cell r="F768" t="str">
            <v>熊翠华</v>
          </cell>
        </row>
        <row r="769">
          <cell r="B769" t="str">
            <v>510821197602106396</v>
          </cell>
          <cell r="C769" t="str">
            <v>横石村</v>
          </cell>
          <cell r="D769" t="str">
            <v>3组</v>
          </cell>
          <cell r="E769" t="str">
            <v>3107418315</v>
          </cell>
          <cell r="F769" t="str">
            <v>张茂良</v>
          </cell>
        </row>
        <row r="770">
          <cell r="B770" t="str">
            <v>510821194710206649</v>
          </cell>
          <cell r="C770" t="str">
            <v>横石村</v>
          </cell>
          <cell r="D770" t="str">
            <v>3组</v>
          </cell>
          <cell r="E770" t="str">
            <v>3107418315</v>
          </cell>
          <cell r="F770" t="str">
            <v>杨运树</v>
          </cell>
        </row>
        <row r="771">
          <cell r="B771" t="str">
            <v>510821197311086612</v>
          </cell>
          <cell r="C771" t="str">
            <v>横石村</v>
          </cell>
          <cell r="D771" t="str">
            <v>10组</v>
          </cell>
          <cell r="E771" t="str">
            <v>3107418534</v>
          </cell>
          <cell r="F771" t="str">
            <v>黄斌</v>
          </cell>
        </row>
        <row r="772">
          <cell r="B772" t="str">
            <v>510824197705144124</v>
          </cell>
          <cell r="C772" t="str">
            <v>横石村</v>
          </cell>
          <cell r="D772" t="str">
            <v>10组</v>
          </cell>
          <cell r="E772" t="str">
            <v>3107418534</v>
          </cell>
          <cell r="F772" t="str">
            <v>黄丽</v>
          </cell>
        </row>
        <row r="773">
          <cell r="B773" t="str">
            <v>510821200701266314</v>
          </cell>
          <cell r="C773" t="str">
            <v>横石村</v>
          </cell>
          <cell r="D773" t="str">
            <v>10组</v>
          </cell>
          <cell r="E773" t="str">
            <v>3107418534</v>
          </cell>
          <cell r="F773" t="str">
            <v>黄川</v>
          </cell>
        </row>
        <row r="774">
          <cell r="B774" t="str">
            <v>510821197109287111</v>
          </cell>
          <cell r="C774" t="str">
            <v>横石村</v>
          </cell>
          <cell r="D774" t="str">
            <v>7组</v>
          </cell>
          <cell r="E774" t="str">
            <v>3107419682</v>
          </cell>
          <cell r="F774" t="str">
            <v>王志翠</v>
          </cell>
        </row>
        <row r="775">
          <cell r="B775" t="str">
            <v>510821197310148527</v>
          </cell>
          <cell r="C775" t="str">
            <v>横石村</v>
          </cell>
          <cell r="D775" t="str">
            <v>7组</v>
          </cell>
          <cell r="E775" t="str">
            <v>3107419682</v>
          </cell>
          <cell r="F775" t="str">
            <v>李华君</v>
          </cell>
        </row>
        <row r="776">
          <cell r="B776" t="str">
            <v>510821199409016339</v>
          </cell>
          <cell r="C776" t="str">
            <v>横石村</v>
          </cell>
          <cell r="D776" t="str">
            <v>7组</v>
          </cell>
          <cell r="E776" t="str">
            <v>3107419682</v>
          </cell>
          <cell r="F776" t="str">
            <v>王正杰</v>
          </cell>
        </row>
        <row r="777">
          <cell r="B777" t="str">
            <v>510821200210186328</v>
          </cell>
          <cell r="C777" t="str">
            <v>横石村</v>
          </cell>
          <cell r="D777" t="str">
            <v>7组</v>
          </cell>
          <cell r="E777" t="str">
            <v>3107419682</v>
          </cell>
          <cell r="F777" t="str">
            <v>王娟</v>
          </cell>
        </row>
        <row r="778">
          <cell r="B778" t="str">
            <v>510821197606076315</v>
          </cell>
          <cell r="C778" t="str">
            <v>横石村</v>
          </cell>
          <cell r="D778" t="str">
            <v>2组</v>
          </cell>
          <cell r="E778" t="str">
            <v>3107420748</v>
          </cell>
          <cell r="F778" t="str">
            <v>黄远金</v>
          </cell>
        </row>
        <row r="779">
          <cell r="B779" t="str">
            <v>510821200506166318</v>
          </cell>
          <cell r="C779" t="str">
            <v>横石村</v>
          </cell>
          <cell r="D779" t="str">
            <v>2组</v>
          </cell>
          <cell r="E779" t="str">
            <v>3107420748</v>
          </cell>
          <cell r="F779" t="str">
            <v>黄金鹰</v>
          </cell>
        </row>
        <row r="780">
          <cell r="B780" t="str">
            <v>51082120081014632X</v>
          </cell>
          <cell r="C780" t="str">
            <v>横石村</v>
          </cell>
          <cell r="D780" t="str">
            <v>2组</v>
          </cell>
          <cell r="E780" t="str">
            <v>3107420748</v>
          </cell>
          <cell r="F780" t="str">
            <v>黄铃荃</v>
          </cell>
        </row>
        <row r="781">
          <cell r="B781" t="str">
            <v>510821194405046626</v>
          </cell>
          <cell r="C781" t="str">
            <v>横石村</v>
          </cell>
          <cell r="D781" t="str">
            <v>2组</v>
          </cell>
          <cell r="E781" t="str">
            <v>3107420748</v>
          </cell>
          <cell r="F781" t="str">
            <v>侯义香</v>
          </cell>
        </row>
        <row r="782">
          <cell r="B782" t="str">
            <v>510821195610186614</v>
          </cell>
          <cell r="C782" t="str">
            <v>横石村</v>
          </cell>
          <cell r="D782" t="str">
            <v>7组</v>
          </cell>
          <cell r="E782" t="str">
            <v>3107421749</v>
          </cell>
          <cell r="F782" t="str">
            <v>王泽广</v>
          </cell>
        </row>
        <row r="783">
          <cell r="B783" t="str">
            <v>510821195710286647</v>
          </cell>
          <cell r="C783" t="str">
            <v>横石村</v>
          </cell>
          <cell r="D783" t="str">
            <v>7组</v>
          </cell>
          <cell r="E783" t="str">
            <v>3107421749</v>
          </cell>
          <cell r="F783" t="str">
            <v>郭光俊</v>
          </cell>
        </row>
        <row r="784">
          <cell r="B784" t="str">
            <v>510821197810146317</v>
          </cell>
          <cell r="C784" t="str">
            <v>横石村</v>
          </cell>
          <cell r="D784" t="str">
            <v>7组</v>
          </cell>
          <cell r="E784" t="str">
            <v>3107421749</v>
          </cell>
          <cell r="F784" t="str">
            <v>王维</v>
          </cell>
        </row>
        <row r="785">
          <cell r="B785" t="str">
            <v>510821200206156353</v>
          </cell>
          <cell r="C785" t="str">
            <v>横石村</v>
          </cell>
          <cell r="D785" t="str">
            <v>7组</v>
          </cell>
          <cell r="E785" t="str">
            <v>3107421749</v>
          </cell>
          <cell r="F785" t="str">
            <v>王钏锫</v>
          </cell>
        </row>
        <row r="786">
          <cell r="B786" t="str">
            <v>510821195703126610</v>
          </cell>
          <cell r="C786" t="str">
            <v>横石村</v>
          </cell>
          <cell r="D786" t="str">
            <v>4组</v>
          </cell>
          <cell r="E786" t="str">
            <v>3107422081</v>
          </cell>
          <cell r="F786" t="str">
            <v>唐洪军</v>
          </cell>
        </row>
        <row r="787">
          <cell r="B787" t="str">
            <v>510821195810126624</v>
          </cell>
          <cell r="C787" t="str">
            <v>横石村</v>
          </cell>
          <cell r="D787" t="str">
            <v>4组</v>
          </cell>
          <cell r="E787" t="str">
            <v>3107422081</v>
          </cell>
          <cell r="F787" t="str">
            <v>杨乃琼</v>
          </cell>
        </row>
        <row r="788">
          <cell r="B788" t="str">
            <v>510821197405076327</v>
          </cell>
          <cell r="C788" t="str">
            <v>横石村</v>
          </cell>
          <cell r="D788" t="str">
            <v>4组</v>
          </cell>
          <cell r="E788" t="str">
            <v>3107422081</v>
          </cell>
          <cell r="F788" t="str">
            <v>唐军华</v>
          </cell>
        </row>
        <row r="789">
          <cell r="B789" t="str">
            <v>510821196902034238</v>
          </cell>
          <cell r="C789" t="str">
            <v>横石村</v>
          </cell>
          <cell r="D789" t="str">
            <v>4组</v>
          </cell>
          <cell r="E789" t="str">
            <v>3107422081</v>
          </cell>
          <cell r="F789" t="str">
            <v>唐皓</v>
          </cell>
        </row>
        <row r="790">
          <cell r="B790" t="str">
            <v>510821200308016319</v>
          </cell>
          <cell r="C790" t="str">
            <v>横石村</v>
          </cell>
          <cell r="D790" t="str">
            <v>4组</v>
          </cell>
          <cell r="E790" t="str">
            <v>3107422081</v>
          </cell>
          <cell r="F790" t="str">
            <v>唐奇</v>
          </cell>
        </row>
        <row r="791">
          <cell r="B791" t="str">
            <v>510821199612056344</v>
          </cell>
          <cell r="C791" t="str">
            <v>横石村</v>
          </cell>
          <cell r="D791" t="str">
            <v>4组</v>
          </cell>
          <cell r="E791" t="str">
            <v>3107422081</v>
          </cell>
          <cell r="F791" t="str">
            <v>唐锦</v>
          </cell>
        </row>
        <row r="792">
          <cell r="B792" t="str">
            <v>510821197103046616</v>
          </cell>
          <cell r="C792" t="str">
            <v>横石村</v>
          </cell>
          <cell r="D792" t="str">
            <v>4组</v>
          </cell>
          <cell r="E792" t="str">
            <v>3107422087</v>
          </cell>
          <cell r="F792" t="str">
            <v>罗孔志</v>
          </cell>
        </row>
        <row r="793">
          <cell r="B793" t="str">
            <v>522123197901065529</v>
          </cell>
          <cell r="C793" t="str">
            <v>横石村</v>
          </cell>
          <cell r="D793" t="str">
            <v>4组</v>
          </cell>
          <cell r="E793" t="str">
            <v>3107422087</v>
          </cell>
          <cell r="F793" t="str">
            <v>姜德会</v>
          </cell>
        </row>
        <row r="794">
          <cell r="B794" t="str">
            <v>510821200708286350</v>
          </cell>
          <cell r="C794" t="str">
            <v>横石村</v>
          </cell>
          <cell r="D794" t="str">
            <v>4组</v>
          </cell>
          <cell r="E794" t="str">
            <v>3107422087</v>
          </cell>
          <cell r="F794" t="str">
            <v>罗大兴</v>
          </cell>
        </row>
        <row r="795">
          <cell r="B795" t="str">
            <v>510821193902156629</v>
          </cell>
          <cell r="C795" t="str">
            <v>横石村</v>
          </cell>
          <cell r="D795" t="str">
            <v>4组</v>
          </cell>
          <cell r="E795" t="str">
            <v>3107422087</v>
          </cell>
          <cell r="F795" t="str">
            <v>黄兰芬</v>
          </cell>
        </row>
        <row r="796">
          <cell r="B796" t="str">
            <v>510821196608226618</v>
          </cell>
          <cell r="C796" t="str">
            <v>横石村</v>
          </cell>
          <cell r="D796" t="str">
            <v>7组</v>
          </cell>
          <cell r="E796" t="str">
            <v>3107422278</v>
          </cell>
          <cell r="F796" t="str">
            <v>李坤全</v>
          </cell>
        </row>
        <row r="797">
          <cell r="B797" t="str">
            <v>510821196804026621</v>
          </cell>
          <cell r="C797" t="str">
            <v>横石村</v>
          </cell>
          <cell r="D797" t="str">
            <v>7组</v>
          </cell>
          <cell r="E797" t="str">
            <v>3107422278</v>
          </cell>
          <cell r="F797" t="str">
            <v>吴秀芳</v>
          </cell>
        </row>
        <row r="798">
          <cell r="B798" t="str">
            <v>510821200303116310</v>
          </cell>
          <cell r="C798" t="str">
            <v>横石村</v>
          </cell>
          <cell r="D798" t="str">
            <v>7组</v>
          </cell>
          <cell r="E798" t="str">
            <v>3107422278</v>
          </cell>
          <cell r="F798" t="str">
            <v>李阳光</v>
          </cell>
        </row>
        <row r="799">
          <cell r="B799" t="str">
            <v>510821199409186346</v>
          </cell>
          <cell r="C799" t="str">
            <v>横石村</v>
          </cell>
          <cell r="D799" t="str">
            <v>7组</v>
          </cell>
          <cell r="E799" t="str">
            <v>3107422278</v>
          </cell>
          <cell r="F799" t="str">
            <v>李敏</v>
          </cell>
        </row>
        <row r="800">
          <cell r="B800" t="str">
            <v>510821197101116617</v>
          </cell>
          <cell r="C800" t="str">
            <v>横石村</v>
          </cell>
          <cell r="D800" t="str">
            <v>9组</v>
          </cell>
          <cell r="E800" t="str">
            <v>3107423202</v>
          </cell>
          <cell r="F800" t="str">
            <v>侯尧德</v>
          </cell>
        </row>
        <row r="801">
          <cell r="B801" t="str">
            <v>510821197212106622</v>
          </cell>
          <cell r="C801" t="str">
            <v>横石村</v>
          </cell>
          <cell r="D801" t="str">
            <v>9组</v>
          </cell>
          <cell r="E801" t="str">
            <v>3107423202</v>
          </cell>
          <cell r="F801" t="str">
            <v>何本书</v>
          </cell>
        </row>
        <row r="802">
          <cell r="B802" t="str">
            <v>51082120010124631X</v>
          </cell>
          <cell r="C802" t="str">
            <v>横石村</v>
          </cell>
          <cell r="D802" t="str">
            <v>9组</v>
          </cell>
          <cell r="E802" t="str">
            <v>3107423202</v>
          </cell>
          <cell r="F802" t="str">
            <v>侯万波</v>
          </cell>
        </row>
        <row r="803">
          <cell r="B803" t="str">
            <v>510821197210106610</v>
          </cell>
          <cell r="C803" t="str">
            <v>横石村</v>
          </cell>
          <cell r="D803" t="str">
            <v>2组</v>
          </cell>
          <cell r="E803" t="str">
            <v>3107424651</v>
          </cell>
          <cell r="F803" t="str">
            <v>侯万国</v>
          </cell>
        </row>
        <row r="804">
          <cell r="B804" t="str">
            <v>510821197203067326</v>
          </cell>
          <cell r="C804" t="str">
            <v>横石村</v>
          </cell>
          <cell r="D804" t="str">
            <v>2组</v>
          </cell>
          <cell r="E804" t="str">
            <v>3107424651</v>
          </cell>
          <cell r="F804" t="str">
            <v>熊新琼</v>
          </cell>
        </row>
        <row r="805">
          <cell r="B805" t="str">
            <v>510821200306056341</v>
          </cell>
          <cell r="C805" t="str">
            <v>横石村</v>
          </cell>
          <cell r="D805" t="str">
            <v>2组</v>
          </cell>
          <cell r="E805" t="str">
            <v>3107424651</v>
          </cell>
          <cell r="F805" t="str">
            <v>侯小琴</v>
          </cell>
        </row>
        <row r="806">
          <cell r="B806" t="str">
            <v>510821199809206326</v>
          </cell>
          <cell r="C806" t="str">
            <v>横石村</v>
          </cell>
          <cell r="D806" t="str">
            <v>2组</v>
          </cell>
          <cell r="E806" t="str">
            <v>3107424651</v>
          </cell>
          <cell r="F806" t="str">
            <v>侯喜梅</v>
          </cell>
        </row>
        <row r="807">
          <cell r="B807" t="str">
            <v>51082119530220661X</v>
          </cell>
          <cell r="C807" t="str">
            <v>横石村</v>
          </cell>
          <cell r="D807" t="str">
            <v>2组</v>
          </cell>
          <cell r="E807" t="str">
            <v>3107424651</v>
          </cell>
          <cell r="F807" t="str">
            <v>侯锦德</v>
          </cell>
        </row>
        <row r="808">
          <cell r="B808" t="str">
            <v>510821194308066617</v>
          </cell>
          <cell r="C808" t="str">
            <v>横石村</v>
          </cell>
          <cell r="D808" t="str">
            <v>1组</v>
          </cell>
          <cell r="E808" t="str">
            <v>3107424951</v>
          </cell>
          <cell r="F808" t="str">
            <v>侯军龙</v>
          </cell>
        </row>
        <row r="809">
          <cell r="B809" t="str">
            <v>51082119480503662X</v>
          </cell>
          <cell r="C809" t="str">
            <v>横石村</v>
          </cell>
          <cell r="D809" t="str">
            <v>1组</v>
          </cell>
          <cell r="E809" t="str">
            <v>3107424951</v>
          </cell>
          <cell r="F809" t="str">
            <v>何金秀</v>
          </cell>
        </row>
        <row r="810">
          <cell r="B810" t="str">
            <v>510821199508086340</v>
          </cell>
          <cell r="C810" t="str">
            <v>横石村</v>
          </cell>
          <cell r="D810" t="str">
            <v>1组</v>
          </cell>
          <cell r="E810" t="str">
            <v>3107424951</v>
          </cell>
          <cell r="F810" t="str">
            <v>文青</v>
          </cell>
        </row>
        <row r="811">
          <cell r="B811" t="str">
            <v>510821197301047118</v>
          </cell>
          <cell r="C811" t="str">
            <v>横石村</v>
          </cell>
          <cell r="D811" t="str">
            <v>7组</v>
          </cell>
          <cell r="E811" t="str">
            <v>100000089810438</v>
          </cell>
          <cell r="F811" t="str">
            <v>谭聪益</v>
          </cell>
        </row>
        <row r="812">
          <cell r="B812" t="str">
            <v>510821198201066340</v>
          </cell>
          <cell r="C812" t="str">
            <v>横石村</v>
          </cell>
          <cell r="D812" t="str">
            <v>7组</v>
          </cell>
          <cell r="E812" t="str">
            <v>100000089810438</v>
          </cell>
          <cell r="F812" t="str">
            <v>王淑美</v>
          </cell>
        </row>
        <row r="813">
          <cell r="B813" t="str">
            <v>510821200207186327</v>
          </cell>
          <cell r="C813" t="str">
            <v>横石村</v>
          </cell>
          <cell r="D813" t="str">
            <v>7组</v>
          </cell>
          <cell r="E813" t="str">
            <v>100000089810438</v>
          </cell>
          <cell r="F813" t="str">
            <v>王佳凤</v>
          </cell>
        </row>
        <row r="814">
          <cell r="B814" t="str">
            <v>510821200908256367</v>
          </cell>
          <cell r="C814" t="str">
            <v>横石村</v>
          </cell>
          <cell r="D814" t="str">
            <v>7组</v>
          </cell>
          <cell r="E814" t="str">
            <v>100000089810438</v>
          </cell>
          <cell r="F814" t="str">
            <v>王倩</v>
          </cell>
        </row>
        <row r="815">
          <cell r="B815" t="str">
            <v>510821195203186617</v>
          </cell>
          <cell r="C815" t="str">
            <v>横石村</v>
          </cell>
          <cell r="D815" t="str">
            <v>6组</v>
          </cell>
          <cell r="E815" t="str">
            <v>100000089921658</v>
          </cell>
          <cell r="F815" t="str">
            <v>王泽福</v>
          </cell>
        </row>
        <row r="816">
          <cell r="B816" t="str">
            <v>51082119550217662X</v>
          </cell>
          <cell r="C816" t="str">
            <v>横石村</v>
          </cell>
          <cell r="D816" t="str">
            <v>6组</v>
          </cell>
          <cell r="E816" t="str">
            <v>100000089921658</v>
          </cell>
          <cell r="F816" t="str">
            <v>李清香</v>
          </cell>
        </row>
        <row r="817">
          <cell r="B817" t="str">
            <v>510821197902186332</v>
          </cell>
          <cell r="C817" t="str">
            <v>横石村</v>
          </cell>
          <cell r="D817" t="str">
            <v>6组</v>
          </cell>
          <cell r="E817" t="str">
            <v>100000089921658</v>
          </cell>
          <cell r="F817" t="str">
            <v>王长龙</v>
          </cell>
        </row>
        <row r="818">
          <cell r="B818" t="str">
            <v>510781198307080707</v>
          </cell>
          <cell r="C818" t="str">
            <v>横石村</v>
          </cell>
          <cell r="D818" t="str">
            <v>6组</v>
          </cell>
          <cell r="E818" t="str">
            <v>100000089921658</v>
          </cell>
          <cell r="F818" t="str">
            <v>张红</v>
          </cell>
        </row>
        <row r="819">
          <cell r="B819" t="str">
            <v>510821201107250015</v>
          </cell>
          <cell r="C819" t="str">
            <v>横石村</v>
          </cell>
          <cell r="D819" t="str">
            <v>6组</v>
          </cell>
          <cell r="E819" t="str">
            <v>100000089921658</v>
          </cell>
          <cell r="F819" t="str">
            <v>张王鑫</v>
          </cell>
        </row>
        <row r="820">
          <cell r="B820" t="str">
            <v>510781201803120696</v>
          </cell>
          <cell r="C820" t="str">
            <v>横石村</v>
          </cell>
          <cell r="D820" t="str">
            <v>6组</v>
          </cell>
          <cell r="E820" t="str">
            <v>100000089921658</v>
          </cell>
          <cell r="F820" t="str">
            <v>王梓越</v>
          </cell>
        </row>
        <row r="821">
          <cell r="B821" t="str">
            <v>510821195109156614</v>
          </cell>
          <cell r="C821" t="str">
            <v>横石村</v>
          </cell>
          <cell r="D821" t="str">
            <v>4组</v>
          </cell>
          <cell r="E821" t="str">
            <v>100000089999590</v>
          </cell>
          <cell r="F821" t="str">
            <v>侯满德</v>
          </cell>
        </row>
        <row r="822">
          <cell r="B822" t="str">
            <v>510821195405016624</v>
          </cell>
          <cell r="C822" t="str">
            <v>横石村</v>
          </cell>
          <cell r="D822" t="str">
            <v>4组</v>
          </cell>
          <cell r="E822" t="str">
            <v>100000089999590</v>
          </cell>
          <cell r="F822" t="str">
            <v>黄福香</v>
          </cell>
        </row>
        <row r="823">
          <cell r="B823" t="str">
            <v>510821196903166611</v>
          </cell>
          <cell r="C823" t="str">
            <v>横石村</v>
          </cell>
          <cell r="D823" t="str">
            <v>9组</v>
          </cell>
          <cell r="E823" t="str">
            <v>100000090029591</v>
          </cell>
          <cell r="F823" t="str">
            <v>侯秦德</v>
          </cell>
        </row>
        <row r="824">
          <cell r="B824" t="str">
            <v>510821193811246629</v>
          </cell>
          <cell r="C824" t="str">
            <v>横石村</v>
          </cell>
          <cell r="D824" t="str">
            <v>9组</v>
          </cell>
          <cell r="E824" t="str">
            <v>100000090029591</v>
          </cell>
          <cell r="F824" t="str">
            <v>吴明兰</v>
          </cell>
        </row>
        <row r="825">
          <cell r="B825" t="str">
            <v>510821196801056630</v>
          </cell>
          <cell r="C825" t="str">
            <v>横石村</v>
          </cell>
          <cell r="D825" t="str">
            <v>7组</v>
          </cell>
          <cell r="E825" t="str">
            <v>100000090073998</v>
          </cell>
          <cell r="F825" t="str">
            <v>罗平修</v>
          </cell>
        </row>
        <row r="826">
          <cell r="B826" t="str">
            <v>510821197003136622</v>
          </cell>
          <cell r="C826" t="str">
            <v>横石村</v>
          </cell>
          <cell r="D826" t="str">
            <v>7组</v>
          </cell>
          <cell r="E826" t="str">
            <v>100000090073998</v>
          </cell>
          <cell r="F826" t="str">
            <v>罗仕秀</v>
          </cell>
        </row>
        <row r="827">
          <cell r="B827" t="str">
            <v>510821199410136311</v>
          </cell>
          <cell r="C827" t="str">
            <v>横石村</v>
          </cell>
          <cell r="D827" t="str">
            <v>7组</v>
          </cell>
          <cell r="E827" t="str">
            <v>100000090073998</v>
          </cell>
          <cell r="F827" t="str">
            <v>罗永江</v>
          </cell>
        </row>
        <row r="828">
          <cell r="B828" t="str">
            <v>510821194906296615</v>
          </cell>
          <cell r="C828" t="str">
            <v>横石村</v>
          </cell>
          <cell r="D828" t="str">
            <v>7组</v>
          </cell>
          <cell r="E828" t="str">
            <v>100000090123878</v>
          </cell>
          <cell r="F828" t="str">
            <v>王泽周</v>
          </cell>
        </row>
        <row r="829">
          <cell r="B829" t="str">
            <v>510821195310286621</v>
          </cell>
          <cell r="C829" t="str">
            <v>横石村</v>
          </cell>
          <cell r="D829" t="str">
            <v>7组</v>
          </cell>
          <cell r="E829" t="str">
            <v>100000090123878</v>
          </cell>
          <cell r="F829" t="str">
            <v>李秀莲</v>
          </cell>
        </row>
        <row r="830">
          <cell r="B830" t="str">
            <v>510821197909196330</v>
          </cell>
          <cell r="C830" t="str">
            <v>横石村</v>
          </cell>
          <cell r="D830" t="str">
            <v>7组</v>
          </cell>
          <cell r="E830" t="str">
            <v>100000090123878</v>
          </cell>
          <cell r="F830" t="str">
            <v>王梁栋</v>
          </cell>
        </row>
        <row r="831">
          <cell r="B831" t="str">
            <v>510821195702266638</v>
          </cell>
          <cell r="C831" t="str">
            <v>横石村</v>
          </cell>
          <cell r="D831" t="str">
            <v>7组</v>
          </cell>
          <cell r="E831" t="str">
            <v>100000090141343</v>
          </cell>
          <cell r="F831" t="str">
            <v>王泽武</v>
          </cell>
        </row>
        <row r="832">
          <cell r="B832" t="str">
            <v>510821198606056327</v>
          </cell>
          <cell r="C832" t="str">
            <v>横石村</v>
          </cell>
          <cell r="D832" t="str">
            <v>7组</v>
          </cell>
          <cell r="E832" t="str">
            <v>100000090141343</v>
          </cell>
          <cell r="F832" t="str">
            <v>王冬梅</v>
          </cell>
        </row>
        <row r="833">
          <cell r="B833" t="str">
            <v>510821197910109513</v>
          </cell>
          <cell r="C833" t="str">
            <v>横石村</v>
          </cell>
          <cell r="D833" t="str">
            <v>7组</v>
          </cell>
          <cell r="E833" t="str">
            <v>100000090141343</v>
          </cell>
          <cell r="F833" t="str">
            <v>杨毅</v>
          </cell>
        </row>
        <row r="834">
          <cell r="B834" t="str">
            <v>510821201204129516</v>
          </cell>
          <cell r="C834" t="str">
            <v>横石村</v>
          </cell>
          <cell r="D834" t="str">
            <v>7组</v>
          </cell>
          <cell r="E834" t="str">
            <v>100000090141343</v>
          </cell>
          <cell r="F834" t="str">
            <v>杨星</v>
          </cell>
        </row>
        <row r="835">
          <cell r="B835" t="str">
            <v>510821200606106320</v>
          </cell>
          <cell r="C835" t="str">
            <v>横石村</v>
          </cell>
          <cell r="D835" t="str">
            <v>7组</v>
          </cell>
          <cell r="E835" t="str">
            <v>100000090141343</v>
          </cell>
          <cell r="F835" t="str">
            <v>王杨蕊</v>
          </cell>
        </row>
        <row r="836">
          <cell r="B836" t="str">
            <v>510821197610187421</v>
          </cell>
          <cell r="C836" t="str">
            <v>横石村</v>
          </cell>
          <cell r="D836" t="str">
            <v>9组</v>
          </cell>
          <cell r="E836" t="str">
            <v>100000090167474</v>
          </cell>
          <cell r="F836" t="str">
            <v>陈建英</v>
          </cell>
        </row>
        <row r="837">
          <cell r="B837" t="str">
            <v>510821200909076341</v>
          </cell>
          <cell r="C837" t="str">
            <v>横石村</v>
          </cell>
          <cell r="D837" t="str">
            <v>9组</v>
          </cell>
          <cell r="E837" t="str">
            <v>100000090167474</v>
          </cell>
          <cell r="F837" t="str">
            <v>侯雅婷</v>
          </cell>
        </row>
        <row r="838">
          <cell r="B838" t="str">
            <v>510821197007066617</v>
          </cell>
          <cell r="C838" t="str">
            <v>横石村</v>
          </cell>
          <cell r="D838" t="str">
            <v>10组</v>
          </cell>
          <cell r="E838" t="str">
            <v>100000090212686</v>
          </cell>
          <cell r="F838" t="str">
            <v>黄远林</v>
          </cell>
        </row>
        <row r="839">
          <cell r="B839" t="str">
            <v>510821197402066406</v>
          </cell>
          <cell r="C839" t="str">
            <v>横石村</v>
          </cell>
          <cell r="D839" t="str">
            <v>10组</v>
          </cell>
          <cell r="E839" t="str">
            <v>100000090212686</v>
          </cell>
          <cell r="F839" t="str">
            <v>何加芬</v>
          </cell>
        </row>
        <row r="840">
          <cell r="B840" t="str">
            <v>51082119950810633X</v>
          </cell>
          <cell r="C840" t="str">
            <v>横石村</v>
          </cell>
          <cell r="D840" t="str">
            <v>10组</v>
          </cell>
          <cell r="E840" t="str">
            <v>100000090212686</v>
          </cell>
          <cell r="F840" t="str">
            <v>黄泓利</v>
          </cell>
        </row>
        <row r="841">
          <cell r="B841" t="str">
            <v>510821194205206613</v>
          </cell>
          <cell r="C841" t="str">
            <v>横石村</v>
          </cell>
          <cell r="D841" t="str">
            <v>4组</v>
          </cell>
          <cell r="E841" t="str">
            <v>100000090716800</v>
          </cell>
          <cell r="F841" t="str">
            <v>唐洪义</v>
          </cell>
        </row>
        <row r="842">
          <cell r="B842" t="str">
            <v>510821194210166628</v>
          </cell>
          <cell r="C842" t="str">
            <v>横石村</v>
          </cell>
          <cell r="D842" t="str">
            <v>4组</v>
          </cell>
          <cell r="E842" t="str">
            <v>100000090716800</v>
          </cell>
          <cell r="F842" t="str">
            <v>侯进秀</v>
          </cell>
        </row>
        <row r="843">
          <cell r="B843" t="str">
            <v>510821196805246618</v>
          </cell>
          <cell r="C843" t="str">
            <v>横石村</v>
          </cell>
          <cell r="D843" t="str">
            <v>4组</v>
          </cell>
          <cell r="E843" t="str">
            <v>100000090716800</v>
          </cell>
          <cell r="F843" t="str">
            <v>唐远发</v>
          </cell>
        </row>
        <row r="844">
          <cell r="B844" t="str">
            <v>51082120040212632X</v>
          </cell>
          <cell r="C844" t="str">
            <v>横石村</v>
          </cell>
          <cell r="D844" t="str">
            <v>4组</v>
          </cell>
          <cell r="E844" t="str">
            <v>100000090716800</v>
          </cell>
          <cell r="F844" t="str">
            <v>唐青</v>
          </cell>
        </row>
        <row r="845">
          <cell r="B845" t="str">
            <v>510821194804136610</v>
          </cell>
          <cell r="C845" t="str">
            <v>横石村</v>
          </cell>
          <cell r="D845" t="str">
            <v>4组</v>
          </cell>
          <cell r="E845" t="str">
            <v>5300000087209625</v>
          </cell>
          <cell r="F845" t="str">
            <v>侯映祥</v>
          </cell>
        </row>
        <row r="846">
          <cell r="B846" t="str">
            <v>510821197512206377</v>
          </cell>
          <cell r="C846" t="str">
            <v>横石村</v>
          </cell>
          <cell r="D846" t="str">
            <v>4组</v>
          </cell>
          <cell r="E846" t="str">
            <v>5300000087209625</v>
          </cell>
          <cell r="F846" t="str">
            <v>侯万正</v>
          </cell>
        </row>
        <row r="847">
          <cell r="B847" t="str">
            <v>510821195903056610</v>
          </cell>
          <cell r="C847" t="str">
            <v>横石村</v>
          </cell>
          <cell r="D847" t="str">
            <v>7组</v>
          </cell>
          <cell r="E847" t="str">
            <v>5300000087392639</v>
          </cell>
          <cell r="F847" t="str">
            <v>王泽礼</v>
          </cell>
        </row>
        <row r="848">
          <cell r="B848" t="str">
            <v>51082119610416664X</v>
          </cell>
          <cell r="C848" t="str">
            <v>横石村</v>
          </cell>
          <cell r="D848" t="str">
            <v>7组</v>
          </cell>
          <cell r="E848" t="str">
            <v>5300000087392639</v>
          </cell>
          <cell r="F848" t="str">
            <v>张继芬</v>
          </cell>
        </row>
        <row r="849">
          <cell r="B849" t="str">
            <v>51082120051229632X</v>
          </cell>
          <cell r="C849" t="str">
            <v>横石村</v>
          </cell>
          <cell r="D849" t="str">
            <v>7组</v>
          </cell>
          <cell r="E849" t="str">
            <v>5300000087392639</v>
          </cell>
          <cell r="F849" t="str">
            <v>王春燕</v>
          </cell>
        </row>
        <row r="850">
          <cell r="B850" t="str">
            <v>510821196603106625</v>
          </cell>
          <cell r="C850" t="str">
            <v>横石村</v>
          </cell>
          <cell r="D850" t="str">
            <v>7组</v>
          </cell>
          <cell r="E850" t="str">
            <v>5300000087401182</v>
          </cell>
          <cell r="F850" t="str">
            <v>杨福香</v>
          </cell>
        </row>
        <row r="851">
          <cell r="B851" t="str">
            <v>510821199412256317</v>
          </cell>
          <cell r="C851" t="str">
            <v>横石村</v>
          </cell>
          <cell r="D851" t="str">
            <v>7组</v>
          </cell>
          <cell r="E851" t="str">
            <v>5300000087401182</v>
          </cell>
          <cell r="F851" t="str">
            <v>何家林</v>
          </cell>
        </row>
        <row r="852">
          <cell r="B852" t="str">
            <v>522130199609215625</v>
          </cell>
          <cell r="C852" t="str">
            <v>横石村</v>
          </cell>
          <cell r="D852" t="str">
            <v>7组</v>
          </cell>
          <cell r="E852" t="str">
            <v>5300000087401182</v>
          </cell>
          <cell r="F852" t="str">
            <v>蔡云碧</v>
          </cell>
        </row>
        <row r="853">
          <cell r="B853" t="str">
            <v>510821201608140156</v>
          </cell>
          <cell r="C853" t="str">
            <v>横石村</v>
          </cell>
          <cell r="D853" t="str">
            <v>7组</v>
          </cell>
          <cell r="E853" t="str">
            <v>5300000087401182</v>
          </cell>
          <cell r="F853" t="str">
            <v>何平勋</v>
          </cell>
        </row>
        <row r="854">
          <cell r="B854" t="str">
            <v>510821196910096615</v>
          </cell>
          <cell r="C854" t="str">
            <v>横石村</v>
          </cell>
          <cell r="D854" t="str">
            <v>7组</v>
          </cell>
          <cell r="E854" t="str">
            <v>5300000087410648</v>
          </cell>
          <cell r="F854" t="str">
            <v>罗继荣</v>
          </cell>
        </row>
        <row r="855">
          <cell r="B855" t="str">
            <v>510821196103086613</v>
          </cell>
          <cell r="C855" t="str">
            <v>横石村</v>
          </cell>
          <cell r="D855" t="str">
            <v>6组</v>
          </cell>
          <cell r="E855" t="str">
            <v>5300000087417416</v>
          </cell>
          <cell r="F855" t="str">
            <v>罗玉良</v>
          </cell>
        </row>
        <row r="856">
          <cell r="B856" t="str">
            <v>510821196411206664</v>
          </cell>
          <cell r="C856" t="str">
            <v>横石村</v>
          </cell>
          <cell r="D856" t="str">
            <v>6组</v>
          </cell>
          <cell r="E856" t="str">
            <v>5300000087417416</v>
          </cell>
          <cell r="F856" t="str">
            <v>李翠华</v>
          </cell>
        </row>
        <row r="857">
          <cell r="B857" t="str">
            <v>510821198712316313</v>
          </cell>
          <cell r="C857" t="str">
            <v>横石村</v>
          </cell>
          <cell r="D857" t="str">
            <v>6组</v>
          </cell>
          <cell r="E857" t="str">
            <v>5300000087417416</v>
          </cell>
          <cell r="F857" t="str">
            <v>罗智纹</v>
          </cell>
        </row>
        <row r="858">
          <cell r="B858" t="str">
            <v>510821193408256624</v>
          </cell>
          <cell r="C858" t="str">
            <v>横石村</v>
          </cell>
          <cell r="D858" t="str">
            <v>6组</v>
          </cell>
          <cell r="E858" t="str">
            <v>5300000087417416</v>
          </cell>
          <cell r="F858" t="str">
            <v>李菊秀</v>
          </cell>
        </row>
        <row r="859">
          <cell r="B859" t="str">
            <v>510821195707096615</v>
          </cell>
          <cell r="C859" t="str">
            <v>横石村</v>
          </cell>
          <cell r="D859" t="str">
            <v>7组</v>
          </cell>
          <cell r="E859" t="str">
            <v>5300000087428885</v>
          </cell>
          <cell r="F859" t="str">
            <v>王泽荣</v>
          </cell>
        </row>
        <row r="860">
          <cell r="B860" t="str">
            <v>51082119580715662X</v>
          </cell>
          <cell r="C860" t="str">
            <v>横石村</v>
          </cell>
          <cell r="D860" t="str">
            <v>7组</v>
          </cell>
          <cell r="E860" t="str">
            <v>5300000087428885</v>
          </cell>
          <cell r="F860" t="str">
            <v>何关琼</v>
          </cell>
        </row>
        <row r="861">
          <cell r="B861" t="str">
            <v>510821195910156636</v>
          </cell>
          <cell r="C861" t="str">
            <v>横石村</v>
          </cell>
          <cell r="D861" t="str">
            <v>1组</v>
          </cell>
          <cell r="E861" t="str">
            <v>5300000087436620</v>
          </cell>
          <cell r="F861" t="str">
            <v>张益强</v>
          </cell>
        </row>
        <row r="862">
          <cell r="B862" t="str">
            <v>510821196506156348</v>
          </cell>
          <cell r="C862" t="str">
            <v>横石村</v>
          </cell>
          <cell r="D862" t="str">
            <v>1组</v>
          </cell>
          <cell r="E862" t="str">
            <v>5300000087436620</v>
          </cell>
          <cell r="F862" t="str">
            <v>李顺琼</v>
          </cell>
        </row>
        <row r="863">
          <cell r="B863" t="str">
            <v>510821199212266326</v>
          </cell>
          <cell r="C863" t="str">
            <v>横石村</v>
          </cell>
          <cell r="D863" t="str">
            <v>1组</v>
          </cell>
          <cell r="E863" t="str">
            <v>5300000087436620</v>
          </cell>
          <cell r="F863" t="str">
            <v>侯张菊</v>
          </cell>
        </row>
        <row r="864">
          <cell r="B864" t="str">
            <v>510821196711066616</v>
          </cell>
          <cell r="C864" t="str">
            <v>横石村</v>
          </cell>
          <cell r="D864" t="str">
            <v>10组</v>
          </cell>
          <cell r="E864" t="str">
            <v>5300000087446192</v>
          </cell>
          <cell r="F864" t="str">
            <v>张本军</v>
          </cell>
        </row>
        <row r="865">
          <cell r="B865" t="str">
            <v>510821197210186323</v>
          </cell>
          <cell r="C865" t="str">
            <v>横石村</v>
          </cell>
          <cell r="D865" t="str">
            <v>10组</v>
          </cell>
          <cell r="E865" t="str">
            <v>5300000087446192</v>
          </cell>
          <cell r="F865" t="str">
            <v>蔡明秀</v>
          </cell>
        </row>
        <row r="866">
          <cell r="B866" t="str">
            <v>510821199402056311</v>
          </cell>
          <cell r="C866" t="str">
            <v>横石村</v>
          </cell>
          <cell r="D866" t="str">
            <v>10组</v>
          </cell>
          <cell r="E866" t="str">
            <v>5300000087446192</v>
          </cell>
          <cell r="F866" t="str">
            <v>张师银</v>
          </cell>
        </row>
        <row r="867">
          <cell r="B867" t="str">
            <v>510821194709056620</v>
          </cell>
          <cell r="C867" t="str">
            <v>横石村</v>
          </cell>
          <cell r="D867" t="str">
            <v>10组</v>
          </cell>
          <cell r="E867" t="str">
            <v>5300000087446192</v>
          </cell>
          <cell r="F867" t="str">
            <v>吴明秀</v>
          </cell>
        </row>
        <row r="868">
          <cell r="B868" t="str">
            <v>510821196201066616</v>
          </cell>
          <cell r="C868" t="str">
            <v>横石村</v>
          </cell>
          <cell r="D868" t="str">
            <v>1组</v>
          </cell>
          <cell r="E868" t="str">
            <v>5300000087454534</v>
          </cell>
          <cell r="F868" t="str">
            <v>侯坤德</v>
          </cell>
        </row>
        <row r="869">
          <cell r="B869" t="str">
            <v>51082119670205666X</v>
          </cell>
          <cell r="C869" t="str">
            <v>横石村</v>
          </cell>
          <cell r="D869" t="str">
            <v>1组</v>
          </cell>
          <cell r="E869" t="str">
            <v>5300000087454534</v>
          </cell>
          <cell r="F869" t="str">
            <v>李秀香</v>
          </cell>
        </row>
        <row r="870">
          <cell r="B870" t="str">
            <v>510821198911156316</v>
          </cell>
          <cell r="C870" t="str">
            <v>横石村</v>
          </cell>
          <cell r="D870" t="str">
            <v>1组</v>
          </cell>
          <cell r="E870" t="str">
            <v>5300000087454534</v>
          </cell>
          <cell r="F870" t="str">
            <v>侯蛟</v>
          </cell>
        </row>
        <row r="871">
          <cell r="B871" t="str">
            <v>510821195707256615</v>
          </cell>
          <cell r="C871" t="str">
            <v>横石村</v>
          </cell>
          <cell r="D871" t="str">
            <v>8组</v>
          </cell>
          <cell r="E871" t="str">
            <v>5300000087463006</v>
          </cell>
          <cell r="F871" t="str">
            <v>唐远银</v>
          </cell>
        </row>
        <row r="872">
          <cell r="B872" t="str">
            <v>510821195712126620</v>
          </cell>
          <cell r="C872" t="str">
            <v>横石村</v>
          </cell>
          <cell r="D872" t="str">
            <v>8组</v>
          </cell>
          <cell r="E872" t="str">
            <v>5300000087463006</v>
          </cell>
          <cell r="F872" t="str">
            <v>张兰本</v>
          </cell>
        </row>
        <row r="873">
          <cell r="B873" t="str">
            <v>510821196003186617</v>
          </cell>
          <cell r="C873" t="str">
            <v>横石村</v>
          </cell>
          <cell r="D873" t="str">
            <v>8组</v>
          </cell>
          <cell r="E873" t="str">
            <v>5300000087469470</v>
          </cell>
          <cell r="F873" t="str">
            <v>侯甫德</v>
          </cell>
        </row>
        <row r="874">
          <cell r="B874" t="str">
            <v>510821196404206623</v>
          </cell>
          <cell r="C874" t="str">
            <v>横石村</v>
          </cell>
          <cell r="D874" t="str">
            <v>8组</v>
          </cell>
          <cell r="E874" t="str">
            <v>5300000087469470</v>
          </cell>
          <cell r="F874" t="str">
            <v>张菊华</v>
          </cell>
        </row>
        <row r="875">
          <cell r="B875" t="str">
            <v>510821199402206332</v>
          </cell>
          <cell r="C875" t="str">
            <v>横石村</v>
          </cell>
          <cell r="D875" t="str">
            <v>8组</v>
          </cell>
          <cell r="E875" t="str">
            <v>5300000087469470</v>
          </cell>
          <cell r="F875" t="str">
            <v>侯青春</v>
          </cell>
        </row>
        <row r="876">
          <cell r="B876" t="str">
            <v>51092119681201663X</v>
          </cell>
          <cell r="C876" t="str">
            <v>横石村</v>
          </cell>
          <cell r="D876" t="str">
            <v>7组</v>
          </cell>
          <cell r="E876" t="str">
            <v>5300000087482186</v>
          </cell>
          <cell r="F876" t="str">
            <v>王长敏</v>
          </cell>
        </row>
        <row r="877">
          <cell r="B877" t="str">
            <v>510921196711159121</v>
          </cell>
          <cell r="C877" t="str">
            <v>横石村</v>
          </cell>
          <cell r="D877" t="str">
            <v>7组</v>
          </cell>
          <cell r="E877" t="str">
            <v>5300000087482186</v>
          </cell>
          <cell r="F877" t="str">
            <v>孙碧英</v>
          </cell>
        </row>
        <row r="878">
          <cell r="B878" t="str">
            <v>510821200201196321</v>
          </cell>
          <cell r="C878" t="str">
            <v>横石村</v>
          </cell>
          <cell r="D878" t="str">
            <v>7组</v>
          </cell>
          <cell r="E878" t="str">
            <v>5300000087482186</v>
          </cell>
          <cell r="F878" t="str">
            <v>王欢</v>
          </cell>
        </row>
        <row r="879">
          <cell r="B879" t="str">
            <v>510921194810196623</v>
          </cell>
          <cell r="C879" t="str">
            <v>横石村</v>
          </cell>
          <cell r="D879" t="str">
            <v>7组</v>
          </cell>
          <cell r="E879" t="str">
            <v>5300000087482186</v>
          </cell>
          <cell r="F879" t="str">
            <v>张立珍</v>
          </cell>
        </row>
        <row r="880">
          <cell r="B880" t="str">
            <v>510821194712186610</v>
          </cell>
          <cell r="C880" t="str">
            <v>横石村</v>
          </cell>
          <cell r="D880" t="str">
            <v>8组</v>
          </cell>
          <cell r="E880" t="str">
            <v>5300000087504067</v>
          </cell>
          <cell r="F880" t="str">
            <v>黄延宽</v>
          </cell>
        </row>
        <row r="881">
          <cell r="B881" t="str">
            <v>510821194802146620</v>
          </cell>
          <cell r="C881" t="str">
            <v>横石村</v>
          </cell>
          <cell r="D881" t="str">
            <v>8组</v>
          </cell>
          <cell r="E881" t="str">
            <v>5300000087504067</v>
          </cell>
          <cell r="F881" t="str">
            <v>张秀良</v>
          </cell>
        </row>
        <row r="882">
          <cell r="B882" t="str">
            <v>510821197311286614</v>
          </cell>
          <cell r="C882" t="str">
            <v>横石村</v>
          </cell>
          <cell r="D882" t="str">
            <v>8组</v>
          </cell>
          <cell r="E882" t="str">
            <v>5300000087504067</v>
          </cell>
          <cell r="F882" t="str">
            <v>黄钊甫</v>
          </cell>
        </row>
        <row r="883">
          <cell r="B883" t="str">
            <v>510821197102046614</v>
          </cell>
          <cell r="C883" t="str">
            <v>横石村</v>
          </cell>
          <cell r="D883" t="str">
            <v>5组</v>
          </cell>
          <cell r="E883" t="str">
            <v>5300000087510544</v>
          </cell>
          <cell r="F883" t="str">
            <v>罗大明</v>
          </cell>
        </row>
        <row r="884">
          <cell r="B884" t="str">
            <v>510821197009256625</v>
          </cell>
          <cell r="C884" t="str">
            <v>横石村</v>
          </cell>
          <cell r="D884" t="str">
            <v>5组</v>
          </cell>
          <cell r="E884" t="str">
            <v>5300000087510544</v>
          </cell>
          <cell r="F884" t="str">
            <v>张桂华</v>
          </cell>
        </row>
        <row r="885">
          <cell r="B885" t="str">
            <v>51082119950207631X</v>
          </cell>
          <cell r="C885" t="str">
            <v>横石村</v>
          </cell>
          <cell r="D885" t="str">
            <v>5组</v>
          </cell>
          <cell r="E885" t="str">
            <v>5300000087510544</v>
          </cell>
          <cell r="F885" t="str">
            <v>罗小平</v>
          </cell>
        </row>
        <row r="886">
          <cell r="B886" t="str">
            <v>510821200512166381</v>
          </cell>
          <cell r="C886" t="str">
            <v>横石村</v>
          </cell>
          <cell r="D886" t="str">
            <v>5组</v>
          </cell>
          <cell r="E886" t="str">
            <v>5300000087510544</v>
          </cell>
          <cell r="F886" t="str">
            <v>罗玉梅</v>
          </cell>
        </row>
        <row r="887">
          <cell r="B887" t="str">
            <v>510821195505216615</v>
          </cell>
          <cell r="C887" t="str">
            <v>红岭村</v>
          </cell>
          <cell r="D887" t="str">
            <v>3组</v>
          </cell>
          <cell r="E887" t="str">
            <v>3107389868</v>
          </cell>
          <cell r="F887" t="str">
            <v>吴文玉</v>
          </cell>
        </row>
        <row r="888">
          <cell r="B888" t="str">
            <v>510821195702066644</v>
          </cell>
          <cell r="C888" t="str">
            <v>红岭村</v>
          </cell>
          <cell r="D888" t="str">
            <v>3组</v>
          </cell>
          <cell r="E888" t="str">
            <v>3107389868</v>
          </cell>
          <cell r="F888" t="str">
            <v>向群英</v>
          </cell>
        </row>
        <row r="889">
          <cell r="B889" t="str">
            <v>510821197503066616</v>
          </cell>
          <cell r="C889" t="str">
            <v>红岭村</v>
          </cell>
          <cell r="D889" t="str">
            <v>3组</v>
          </cell>
          <cell r="E889" t="str">
            <v>3107389868</v>
          </cell>
          <cell r="F889" t="str">
            <v>吴志国</v>
          </cell>
        </row>
        <row r="890">
          <cell r="B890" t="str">
            <v>510821200203196317</v>
          </cell>
          <cell r="C890" t="str">
            <v>红岭村</v>
          </cell>
          <cell r="D890" t="str">
            <v>3组</v>
          </cell>
          <cell r="E890" t="str">
            <v>3107389868</v>
          </cell>
          <cell r="F890" t="str">
            <v>吴佳伟</v>
          </cell>
        </row>
        <row r="891">
          <cell r="B891" t="str">
            <v>510821194110186613</v>
          </cell>
          <cell r="C891" t="str">
            <v>红岭村</v>
          </cell>
          <cell r="D891" t="str">
            <v>3组</v>
          </cell>
          <cell r="E891" t="str">
            <v>3107398094</v>
          </cell>
          <cell r="F891" t="str">
            <v>李培强</v>
          </cell>
        </row>
        <row r="892">
          <cell r="B892" t="str">
            <v>510821194507206627</v>
          </cell>
          <cell r="C892" t="str">
            <v>红岭村</v>
          </cell>
          <cell r="D892" t="str">
            <v>3组</v>
          </cell>
          <cell r="E892" t="str">
            <v>3107398094</v>
          </cell>
          <cell r="F892" t="str">
            <v>吴新珍</v>
          </cell>
        </row>
        <row r="893">
          <cell r="B893" t="str">
            <v>510821197110126614</v>
          </cell>
          <cell r="C893" t="str">
            <v>红岭村</v>
          </cell>
          <cell r="D893" t="str">
            <v>1组</v>
          </cell>
          <cell r="E893" t="str">
            <v>3107401211</v>
          </cell>
          <cell r="F893" t="str">
            <v>侯强德</v>
          </cell>
        </row>
        <row r="894">
          <cell r="B894" t="str">
            <v>51082119721205632X</v>
          </cell>
          <cell r="C894" t="str">
            <v>红岭村</v>
          </cell>
          <cell r="D894" t="str">
            <v>1组</v>
          </cell>
          <cell r="E894" t="str">
            <v>3107401211</v>
          </cell>
          <cell r="F894" t="str">
            <v>吴新菊</v>
          </cell>
        </row>
        <row r="895">
          <cell r="B895" t="str">
            <v>510821200001186313</v>
          </cell>
          <cell r="C895" t="str">
            <v>红岭村</v>
          </cell>
          <cell r="D895" t="str">
            <v>1组</v>
          </cell>
          <cell r="E895" t="str">
            <v>3107401211</v>
          </cell>
          <cell r="F895" t="str">
            <v>侯万金</v>
          </cell>
        </row>
        <row r="896">
          <cell r="B896" t="str">
            <v>510821199612086324</v>
          </cell>
          <cell r="C896" t="str">
            <v>红岭村</v>
          </cell>
          <cell r="D896" t="str">
            <v>1组</v>
          </cell>
          <cell r="E896" t="str">
            <v>3107401211</v>
          </cell>
          <cell r="F896" t="str">
            <v>侯小玲</v>
          </cell>
        </row>
        <row r="897">
          <cell r="B897" t="str">
            <v>510821196801206619</v>
          </cell>
          <cell r="C897" t="str">
            <v>红岭村</v>
          </cell>
          <cell r="D897" t="str">
            <v>1组</v>
          </cell>
          <cell r="E897" t="str">
            <v>3107401213</v>
          </cell>
          <cell r="F897" t="str">
            <v>赵文强</v>
          </cell>
        </row>
        <row r="898">
          <cell r="B898" t="str">
            <v>510824197408071280</v>
          </cell>
          <cell r="C898" t="str">
            <v>红岭村</v>
          </cell>
          <cell r="D898" t="str">
            <v>1组</v>
          </cell>
          <cell r="E898" t="str">
            <v>3107401213</v>
          </cell>
          <cell r="F898" t="str">
            <v>张碧华</v>
          </cell>
        </row>
        <row r="899">
          <cell r="B899" t="str">
            <v>51082119920518631X</v>
          </cell>
          <cell r="C899" t="str">
            <v>红岭村</v>
          </cell>
          <cell r="D899" t="str">
            <v>1组</v>
          </cell>
          <cell r="E899" t="str">
            <v>3107401213</v>
          </cell>
          <cell r="F899" t="str">
            <v>赵庭</v>
          </cell>
        </row>
        <row r="900">
          <cell r="B900" t="str">
            <v>510821197410306617</v>
          </cell>
          <cell r="C900" t="str">
            <v>红岭村</v>
          </cell>
          <cell r="D900" t="str">
            <v>1组</v>
          </cell>
          <cell r="E900" t="str">
            <v>3107403251</v>
          </cell>
          <cell r="F900" t="str">
            <v>侯旭</v>
          </cell>
        </row>
        <row r="901">
          <cell r="B901" t="str">
            <v>510821201210306312</v>
          </cell>
          <cell r="C901" t="str">
            <v>红岭村</v>
          </cell>
          <cell r="D901" t="str">
            <v>1组</v>
          </cell>
          <cell r="E901" t="str">
            <v>3107403251</v>
          </cell>
          <cell r="F901" t="str">
            <v>侯玖江</v>
          </cell>
        </row>
        <row r="902">
          <cell r="B902" t="str">
            <v>51082120060107637X</v>
          </cell>
          <cell r="C902" t="str">
            <v>红岭村</v>
          </cell>
          <cell r="D902" t="str">
            <v>4组</v>
          </cell>
          <cell r="E902" t="str">
            <v>3107403301</v>
          </cell>
          <cell r="F902" t="str">
            <v>吴利君</v>
          </cell>
        </row>
        <row r="903">
          <cell r="B903" t="str">
            <v>510821197011236615</v>
          </cell>
          <cell r="C903" t="str">
            <v>红岭村</v>
          </cell>
          <cell r="D903" t="str">
            <v>2组</v>
          </cell>
          <cell r="E903" t="str">
            <v>3107403526</v>
          </cell>
          <cell r="F903" t="str">
            <v>杨兴周</v>
          </cell>
        </row>
        <row r="904">
          <cell r="B904" t="str">
            <v>510821199907256386</v>
          </cell>
          <cell r="C904" t="str">
            <v>红岭村</v>
          </cell>
          <cell r="D904" t="str">
            <v>2组</v>
          </cell>
          <cell r="E904" t="str">
            <v>3107403526</v>
          </cell>
          <cell r="F904" t="str">
            <v>杨岚</v>
          </cell>
        </row>
        <row r="905">
          <cell r="B905" t="str">
            <v>510821199710106341</v>
          </cell>
          <cell r="C905" t="str">
            <v>红岭村</v>
          </cell>
          <cell r="D905" t="str">
            <v>2组</v>
          </cell>
          <cell r="E905" t="str">
            <v>3107403526</v>
          </cell>
          <cell r="F905" t="str">
            <v>杨娟</v>
          </cell>
        </row>
        <row r="906">
          <cell r="B906" t="str">
            <v>51082119440827662X</v>
          </cell>
          <cell r="C906" t="str">
            <v>红岭村</v>
          </cell>
          <cell r="D906" t="str">
            <v>2组</v>
          </cell>
          <cell r="E906" t="str">
            <v>3107403526</v>
          </cell>
          <cell r="F906" t="str">
            <v>侯冬香</v>
          </cell>
        </row>
        <row r="907">
          <cell r="B907" t="str">
            <v>510821195803176615</v>
          </cell>
          <cell r="C907" t="str">
            <v>红岭村</v>
          </cell>
          <cell r="D907" t="str">
            <v>1组</v>
          </cell>
          <cell r="E907" t="str">
            <v>3107403969</v>
          </cell>
          <cell r="F907" t="str">
            <v>刘茂书</v>
          </cell>
        </row>
        <row r="908">
          <cell r="B908" t="str">
            <v>510821196201036628</v>
          </cell>
          <cell r="C908" t="str">
            <v>红岭村</v>
          </cell>
          <cell r="D908" t="str">
            <v>1组</v>
          </cell>
          <cell r="E908" t="str">
            <v>3107403969</v>
          </cell>
          <cell r="F908" t="str">
            <v>侯翠德</v>
          </cell>
        </row>
        <row r="909">
          <cell r="B909" t="str">
            <v>510821192912136619</v>
          </cell>
          <cell r="C909" t="str">
            <v>红岭村</v>
          </cell>
          <cell r="D909" t="str">
            <v>1组</v>
          </cell>
          <cell r="E909" t="str">
            <v>3107403969</v>
          </cell>
          <cell r="F909" t="str">
            <v>侯丕龙</v>
          </cell>
        </row>
        <row r="910">
          <cell r="B910" t="str">
            <v>510821194103186623</v>
          </cell>
          <cell r="C910" t="str">
            <v>红岭村</v>
          </cell>
          <cell r="D910" t="str">
            <v>1组</v>
          </cell>
          <cell r="E910" t="str">
            <v>3107403969</v>
          </cell>
          <cell r="F910" t="str">
            <v>杨秀元</v>
          </cell>
        </row>
        <row r="911">
          <cell r="B911" t="str">
            <v>510821196604216615</v>
          </cell>
          <cell r="C911" t="str">
            <v>红岭村</v>
          </cell>
          <cell r="D911" t="str">
            <v>2组</v>
          </cell>
          <cell r="E911" t="str">
            <v>3107403974</v>
          </cell>
          <cell r="F911" t="str">
            <v>吴明义</v>
          </cell>
        </row>
        <row r="912">
          <cell r="B912" t="str">
            <v>510821196905109127</v>
          </cell>
          <cell r="C912" t="str">
            <v>红岭村</v>
          </cell>
          <cell r="D912" t="str">
            <v>2组</v>
          </cell>
          <cell r="E912" t="str">
            <v>3107403974</v>
          </cell>
          <cell r="F912" t="str">
            <v>白琼华</v>
          </cell>
        </row>
        <row r="913">
          <cell r="B913" t="str">
            <v>510821199804226328</v>
          </cell>
          <cell r="C913" t="str">
            <v>红岭村</v>
          </cell>
          <cell r="D913" t="str">
            <v>2组</v>
          </cell>
          <cell r="E913" t="str">
            <v>3107403974</v>
          </cell>
          <cell r="F913" t="str">
            <v>吴红梅</v>
          </cell>
        </row>
        <row r="914">
          <cell r="B914" t="str">
            <v>510821196205206620</v>
          </cell>
          <cell r="C914" t="str">
            <v>红岭村</v>
          </cell>
          <cell r="D914" t="str">
            <v>4组</v>
          </cell>
          <cell r="E914" t="str">
            <v>3107406374</v>
          </cell>
          <cell r="F914" t="str">
            <v>李晓英</v>
          </cell>
        </row>
        <row r="915">
          <cell r="B915" t="str">
            <v>510821198610066317</v>
          </cell>
          <cell r="C915" t="str">
            <v>红岭村</v>
          </cell>
          <cell r="D915" t="str">
            <v>4组</v>
          </cell>
          <cell r="E915" t="str">
            <v>3107406374</v>
          </cell>
          <cell r="F915" t="str">
            <v>吴国林</v>
          </cell>
        </row>
        <row r="916">
          <cell r="B916" t="str">
            <v>510821197510286350</v>
          </cell>
          <cell r="C916" t="str">
            <v>红岭村</v>
          </cell>
          <cell r="D916" t="str">
            <v>4组</v>
          </cell>
          <cell r="E916" t="str">
            <v>3107406761</v>
          </cell>
          <cell r="F916" t="str">
            <v>吴志刚</v>
          </cell>
        </row>
        <row r="917">
          <cell r="B917" t="str">
            <v>510702197312235849</v>
          </cell>
          <cell r="C917" t="str">
            <v>红岭村</v>
          </cell>
          <cell r="D917" t="str">
            <v>4组</v>
          </cell>
          <cell r="E917" t="str">
            <v>3107406761</v>
          </cell>
          <cell r="F917" t="str">
            <v>陈德琼</v>
          </cell>
        </row>
        <row r="918">
          <cell r="B918" t="str">
            <v>510821200902196316</v>
          </cell>
          <cell r="C918" t="str">
            <v>红岭村</v>
          </cell>
          <cell r="D918" t="str">
            <v>4组</v>
          </cell>
          <cell r="E918" t="str">
            <v>3107406761</v>
          </cell>
          <cell r="F918" t="str">
            <v>吴春林</v>
          </cell>
        </row>
        <row r="919">
          <cell r="B919" t="str">
            <v>510821201111136346</v>
          </cell>
          <cell r="C919" t="str">
            <v>红岭村</v>
          </cell>
          <cell r="D919" t="str">
            <v>4组</v>
          </cell>
          <cell r="E919" t="str">
            <v>3107406761</v>
          </cell>
          <cell r="F919" t="str">
            <v>李娇</v>
          </cell>
        </row>
        <row r="920">
          <cell r="B920" t="str">
            <v>510821195010216613</v>
          </cell>
          <cell r="C920" t="str">
            <v>红岭村</v>
          </cell>
          <cell r="D920" t="str">
            <v>4组</v>
          </cell>
          <cell r="E920" t="str">
            <v>3107406761</v>
          </cell>
          <cell r="F920" t="str">
            <v>李永帮</v>
          </cell>
        </row>
        <row r="921">
          <cell r="B921" t="str">
            <v>510821195405216626</v>
          </cell>
          <cell r="C921" t="str">
            <v>红岭村</v>
          </cell>
          <cell r="D921" t="str">
            <v>4组</v>
          </cell>
          <cell r="E921" t="str">
            <v>3107406761</v>
          </cell>
          <cell r="F921" t="str">
            <v>吴秀兰</v>
          </cell>
        </row>
        <row r="922">
          <cell r="B922" t="str">
            <v>510821199405026345</v>
          </cell>
          <cell r="C922" t="str">
            <v>红岭村</v>
          </cell>
          <cell r="D922" t="str">
            <v>1组</v>
          </cell>
          <cell r="E922" t="str">
            <v>3107420107</v>
          </cell>
          <cell r="F922" t="str">
            <v>侯小玲</v>
          </cell>
        </row>
        <row r="923">
          <cell r="B923" t="str">
            <v>510811198908203676</v>
          </cell>
          <cell r="C923" t="str">
            <v>红岭村</v>
          </cell>
          <cell r="D923" t="str">
            <v>1组</v>
          </cell>
          <cell r="E923" t="str">
            <v>3107420107</v>
          </cell>
          <cell r="F923" t="str">
            <v>蒲德海</v>
          </cell>
        </row>
        <row r="924">
          <cell r="B924" t="str">
            <v>510821201507016316</v>
          </cell>
          <cell r="C924" t="str">
            <v>红岭村</v>
          </cell>
          <cell r="D924" t="str">
            <v>1组</v>
          </cell>
          <cell r="E924" t="str">
            <v>3107420107</v>
          </cell>
          <cell r="F924" t="str">
            <v>侯宇涵</v>
          </cell>
        </row>
        <row r="925">
          <cell r="B925" t="str">
            <v>510821196102156616</v>
          </cell>
          <cell r="C925" t="str">
            <v>红岭村</v>
          </cell>
          <cell r="D925" t="str">
            <v>2组</v>
          </cell>
          <cell r="E925" t="str">
            <v>3107421752</v>
          </cell>
          <cell r="F925" t="str">
            <v>吴新常</v>
          </cell>
        </row>
        <row r="926">
          <cell r="B926" t="str">
            <v>510821196206076629</v>
          </cell>
          <cell r="C926" t="str">
            <v>红岭村</v>
          </cell>
          <cell r="D926" t="str">
            <v>2组</v>
          </cell>
          <cell r="E926" t="str">
            <v>3107421752</v>
          </cell>
          <cell r="F926" t="str">
            <v>苟福成</v>
          </cell>
        </row>
        <row r="927">
          <cell r="B927" t="str">
            <v>510821197102086616</v>
          </cell>
          <cell r="C927" t="str">
            <v>红岭村</v>
          </cell>
          <cell r="D927" t="str">
            <v>1组</v>
          </cell>
          <cell r="E927" t="str">
            <v>3107422281</v>
          </cell>
          <cell r="F927" t="str">
            <v>赵文军</v>
          </cell>
        </row>
        <row r="928">
          <cell r="B928" t="str">
            <v>510623197711256424</v>
          </cell>
          <cell r="C928" t="str">
            <v>红岭村</v>
          </cell>
          <cell r="D928" t="str">
            <v>1组</v>
          </cell>
          <cell r="E928" t="str">
            <v>3107422281</v>
          </cell>
          <cell r="F928" t="str">
            <v>蒋菊花</v>
          </cell>
        </row>
        <row r="929">
          <cell r="B929" t="str">
            <v>510821200907166319</v>
          </cell>
          <cell r="C929" t="str">
            <v>红岭村</v>
          </cell>
          <cell r="D929" t="str">
            <v>1组</v>
          </cell>
          <cell r="E929" t="str">
            <v>3107422281</v>
          </cell>
          <cell r="F929" t="str">
            <v>赵涛</v>
          </cell>
        </row>
        <row r="930">
          <cell r="B930" t="str">
            <v>510821201108196364</v>
          </cell>
          <cell r="C930" t="str">
            <v>红岭村</v>
          </cell>
          <cell r="D930" t="str">
            <v>1组</v>
          </cell>
          <cell r="E930" t="str">
            <v>3107422281</v>
          </cell>
          <cell r="F930" t="str">
            <v>赵玉</v>
          </cell>
        </row>
        <row r="931">
          <cell r="B931" t="str">
            <v>510821194809086616</v>
          </cell>
          <cell r="C931" t="str">
            <v>红岭村</v>
          </cell>
          <cell r="D931" t="str">
            <v>3组</v>
          </cell>
          <cell r="E931" t="str">
            <v>3107423561</v>
          </cell>
          <cell r="F931" t="str">
            <v>吴明永</v>
          </cell>
        </row>
        <row r="932">
          <cell r="B932" t="str">
            <v>510821194811056627</v>
          </cell>
          <cell r="C932" t="str">
            <v>红岭村</v>
          </cell>
          <cell r="D932" t="str">
            <v>3组</v>
          </cell>
          <cell r="E932" t="str">
            <v>3107423561</v>
          </cell>
          <cell r="F932" t="str">
            <v>石翠香</v>
          </cell>
        </row>
        <row r="933">
          <cell r="B933" t="str">
            <v>510821197003256616</v>
          </cell>
          <cell r="C933" t="str">
            <v>红岭村</v>
          </cell>
          <cell r="D933" t="str">
            <v>3组</v>
          </cell>
          <cell r="E933" t="str">
            <v>3107423561</v>
          </cell>
          <cell r="F933" t="str">
            <v>吴新忠</v>
          </cell>
        </row>
        <row r="934">
          <cell r="B934" t="str">
            <v>510821197109158520</v>
          </cell>
          <cell r="C934" t="str">
            <v>红岭村</v>
          </cell>
          <cell r="D934" t="str">
            <v>3组</v>
          </cell>
          <cell r="E934" t="str">
            <v>3107423561</v>
          </cell>
          <cell r="F934" t="str">
            <v>孟蓉</v>
          </cell>
        </row>
        <row r="935">
          <cell r="B935" t="str">
            <v>510821199510206313</v>
          </cell>
          <cell r="C935" t="str">
            <v>红岭村</v>
          </cell>
          <cell r="D935" t="str">
            <v>3组</v>
          </cell>
          <cell r="E935" t="str">
            <v>3107423561</v>
          </cell>
          <cell r="F935" t="str">
            <v>吴孟</v>
          </cell>
        </row>
        <row r="936">
          <cell r="B936" t="str">
            <v>510821200510026326</v>
          </cell>
          <cell r="C936" t="str">
            <v>红岭村</v>
          </cell>
          <cell r="D936" t="str">
            <v>3组</v>
          </cell>
          <cell r="E936" t="str">
            <v>3107423561</v>
          </cell>
          <cell r="F936" t="str">
            <v>吴越</v>
          </cell>
        </row>
        <row r="937">
          <cell r="B937" t="str">
            <v>510821195105136616</v>
          </cell>
          <cell r="C937" t="str">
            <v>红岭村</v>
          </cell>
          <cell r="D937" t="str">
            <v>3组</v>
          </cell>
          <cell r="E937" t="str">
            <v>5300000087377180</v>
          </cell>
          <cell r="F937" t="str">
            <v>吴新友</v>
          </cell>
        </row>
        <row r="938">
          <cell r="B938" t="str">
            <v>510821195404156625</v>
          </cell>
          <cell r="C938" t="str">
            <v>红岭村</v>
          </cell>
          <cell r="D938" t="str">
            <v>3组</v>
          </cell>
          <cell r="E938" t="str">
            <v>5300000087377180</v>
          </cell>
          <cell r="F938" t="str">
            <v>杜群兰</v>
          </cell>
        </row>
        <row r="939">
          <cell r="B939" t="str">
            <v>510821197412156333</v>
          </cell>
          <cell r="C939" t="str">
            <v>红岭村</v>
          </cell>
          <cell r="D939" t="str">
            <v>2组</v>
          </cell>
          <cell r="E939" t="str">
            <v>5300000087440034</v>
          </cell>
          <cell r="F939" t="str">
            <v>唐彦强</v>
          </cell>
        </row>
        <row r="940">
          <cell r="B940" t="str">
            <v>51082119740205662X</v>
          </cell>
          <cell r="C940" t="str">
            <v>红岭村</v>
          </cell>
          <cell r="D940" t="str">
            <v>2组</v>
          </cell>
          <cell r="E940" t="str">
            <v>5300000087440034</v>
          </cell>
          <cell r="F940" t="str">
            <v>郭玲</v>
          </cell>
        </row>
        <row r="941">
          <cell r="B941" t="str">
            <v>510821200408116376</v>
          </cell>
          <cell r="C941" t="str">
            <v>红岭村</v>
          </cell>
          <cell r="D941" t="str">
            <v>2组</v>
          </cell>
          <cell r="E941" t="str">
            <v>5300000087440034</v>
          </cell>
          <cell r="F941" t="str">
            <v>唐潇</v>
          </cell>
        </row>
        <row r="942">
          <cell r="B942" t="str">
            <v>510821199805126329</v>
          </cell>
          <cell r="C942" t="str">
            <v>红岭村</v>
          </cell>
          <cell r="D942" t="str">
            <v>2组</v>
          </cell>
          <cell r="E942" t="str">
            <v>5300000087440034</v>
          </cell>
          <cell r="F942" t="str">
            <v>唐娇红</v>
          </cell>
        </row>
        <row r="943">
          <cell r="B943" t="str">
            <v>510821197701036311</v>
          </cell>
          <cell r="C943" t="str">
            <v>红岭村</v>
          </cell>
          <cell r="D943" t="str">
            <v>2组</v>
          </cell>
          <cell r="E943" t="str">
            <v>5300000087458203</v>
          </cell>
          <cell r="F943" t="str">
            <v>吴开平</v>
          </cell>
        </row>
        <row r="944">
          <cell r="B944" t="str">
            <v>510821197309117328</v>
          </cell>
          <cell r="C944" t="str">
            <v>红岭村</v>
          </cell>
          <cell r="D944" t="str">
            <v>2组</v>
          </cell>
          <cell r="E944" t="str">
            <v>5300000087458203</v>
          </cell>
          <cell r="F944" t="str">
            <v>易立春</v>
          </cell>
        </row>
        <row r="945">
          <cell r="B945" t="str">
            <v>510821200306096327</v>
          </cell>
          <cell r="C945" t="str">
            <v>红岭村</v>
          </cell>
          <cell r="D945" t="str">
            <v>2组</v>
          </cell>
          <cell r="E945" t="str">
            <v>5300000087458203</v>
          </cell>
          <cell r="F945" t="str">
            <v>吴桂花</v>
          </cell>
        </row>
        <row r="946">
          <cell r="B946" t="str">
            <v>510821200806296384</v>
          </cell>
          <cell r="C946" t="str">
            <v>红岭村</v>
          </cell>
          <cell r="D946" t="str">
            <v>2组</v>
          </cell>
          <cell r="E946" t="str">
            <v>5300000087458203</v>
          </cell>
          <cell r="F946" t="str">
            <v>易奇</v>
          </cell>
        </row>
        <row r="947">
          <cell r="B947" t="str">
            <v>510821194204036616</v>
          </cell>
          <cell r="C947" t="str">
            <v>红岭村</v>
          </cell>
          <cell r="D947" t="str">
            <v>1组</v>
          </cell>
          <cell r="E947" t="str">
            <v>5300000170613532</v>
          </cell>
          <cell r="F947" t="str">
            <v>吴明寿</v>
          </cell>
        </row>
        <row r="948">
          <cell r="B948" t="str">
            <v>510821200204066311</v>
          </cell>
          <cell r="C948" t="str">
            <v>红岭村</v>
          </cell>
          <cell r="D948" t="str">
            <v>1组</v>
          </cell>
          <cell r="E948" t="str">
            <v>5300000170613532</v>
          </cell>
          <cell r="F948" t="str">
            <v>吴飞</v>
          </cell>
        </row>
        <row r="949">
          <cell r="B949" t="str">
            <v>510821194507087322</v>
          </cell>
          <cell r="C949" t="str">
            <v>洪江村</v>
          </cell>
          <cell r="D949" t="str">
            <v>3组</v>
          </cell>
          <cell r="E949" t="str">
            <v>3107373474</v>
          </cell>
          <cell r="F949" t="str">
            <v>何立群</v>
          </cell>
        </row>
        <row r="950">
          <cell r="B950" t="str">
            <v>510821197411257335</v>
          </cell>
          <cell r="C950" t="str">
            <v>洪江村</v>
          </cell>
          <cell r="D950" t="str">
            <v>1组</v>
          </cell>
          <cell r="E950" t="str">
            <v>3107379074</v>
          </cell>
          <cell r="F950" t="str">
            <v>熊新周</v>
          </cell>
        </row>
        <row r="951">
          <cell r="B951" t="str">
            <v>510821194911147315</v>
          </cell>
          <cell r="C951" t="str">
            <v>洪江村</v>
          </cell>
          <cell r="D951" t="str">
            <v>3组</v>
          </cell>
          <cell r="E951" t="str">
            <v>3107398074</v>
          </cell>
          <cell r="F951" t="str">
            <v>何怀山</v>
          </cell>
        </row>
        <row r="952">
          <cell r="B952" t="str">
            <v>510821197302057334</v>
          </cell>
          <cell r="C952" t="str">
            <v>洪江村</v>
          </cell>
          <cell r="D952" t="str">
            <v>2组</v>
          </cell>
          <cell r="E952" t="str">
            <v>3107404953</v>
          </cell>
          <cell r="F952" t="str">
            <v>熊新乔</v>
          </cell>
        </row>
        <row r="953">
          <cell r="B953" t="str">
            <v>510821197507230022</v>
          </cell>
          <cell r="C953" t="str">
            <v>洪江村</v>
          </cell>
          <cell r="D953" t="str">
            <v>2组</v>
          </cell>
          <cell r="E953" t="str">
            <v>3107404953</v>
          </cell>
          <cell r="F953" t="str">
            <v>赵艳辉</v>
          </cell>
        </row>
        <row r="954">
          <cell r="B954" t="str">
            <v>510821201104296317</v>
          </cell>
          <cell r="C954" t="str">
            <v>洪江村</v>
          </cell>
          <cell r="D954" t="str">
            <v>2组</v>
          </cell>
          <cell r="E954" t="str">
            <v>3107404953</v>
          </cell>
          <cell r="F954" t="str">
            <v>熊连雷</v>
          </cell>
        </row>
        <row r="955">
          <cell r="B955" t="str">
            <v>510821201312076335</v>
          </cell>
          <cell r="C955" t="str">
            <v>洪江村</v>
          </cell>
          <cell r="D955" t="str">
            <v>2组</v>
          </cell>
          <cell r="E955" t="str">
            <v>3107404953</v>
          </cell>
          <cell r="F955" t="str">
            <v>熊连锦</v>
          </cell>
        </row>
        <row r="956">
          <cell r="B956" t="str">
            <v>510821201602030079</v>
          </cell>
          <cell r="C956" t="str">
            <v>洪江村</v>
          </cell>
          <cell r="D956" t="str">
            <v>2组</v>
          </cell>
          <cell r="E956" t="str">
            <v>3107404953</v>
          </cell>
          <cell r="F956" t="str">
            <v>熊连留</v>
          </cell>
        </row>
        <row r="957">
          <cell r="B957" t="str">
            <v>510821195405247326</v>
          </cell>
          <cell r="C957" t="str">
            <v>洪江村</v>
          </cell>
          <cell r="D957" t="str">
            <v>3组</v>
          </cell>
          <cell r="E957" t="str">
            <v>3107406286</v>
          </cell>
          <cell r="F957" t="str">
            <v>侯福军</v>
          </cell>
        </row>
        <row r="958">
          <cell r="B958" t="str">
            <v>510821197904056347</v>
          </cell>
          <cell r="C958" t="str">
            <v>洪江村</v>
          </cell>
          <cell r="D958" t="str">
            <v>3组</v>
          </cell>
          <cell r="E958" t="str">
            <v>3107406286</v>
          </cell>
          <cell r="F958" t="str">
            <v>吴燕</v>
          </cell>
        </row>
        <row r="959">
          <cell r="B959" t="str">
            <v>510821195403207312</v>
          </cell>
          <cell r="C959" t="str">
            <v>洪江村</v>
          </cell>
          <cell r="D959" t="str">
            <v>2组</v>
          </cell>
          <cell r="E959" t="str">
            <v>3107406570</v>
          </cell>
          <cell r="F959" t="str">
            <v>李培和</v>
          </cell>
        </row>
        <row r="960">
          <cell r="B960" t="str">
            <v>510821195511207328</v>
          </cell>
          <cell r="C960" t="str">
            <v>洪江村</v>
          </cell>
          <cell r="D960" t="str">
            <v>2组</v>
          </cell>
          <cell r="E960" t="str">
            <v>3107406570</v>
          </cell>
          <cell r="F960" t="str">
            <v>侯福秀</v>
          </cell>
        </row>
        <row r="961">
          <cell r="B961" t="str">
            <v>510821197809286312</v>
          </cell>
          <cell r="C961" t="str">
            <v>洪江村</v>
          </cell>
          <cell r="D961" t="str">
            <v>2组</v>
          </cell>
          <cell r="E961" t="str">
            <v>3107406570</v>
          </cell>
          <cell r="F961" t="str">
            <v>李勇</v>
          </cell>
        </row>
        <row r="962">
          <cell r="B962" t="str">
            <v>511203198008121083</v>
          </cell>
          <cell r="C962" t="str">
            <v>洪江村</v>
          </cell>
          <cell r="D962" t="str">
            <v>2组</v>
          </cell>
          <cell r="E962" t="str">
            <v>3107406570</v>
          </cell>
          <cell r="F962" t="str">
            <v>宋明英</v>
          </cell>
        </row>
        <row r="963">
          <cell r="B963" t="str">
            <v>51082119990529635X</v>
          </cell>
          <cell r="C963" t="str">
            <v>洪江村</v>
          </cell>
          <cell r="D963" t="str">
            <v>2组</v>
          </cell>
          <cell r="E963" t="str">
            <v>3107406570</v>
          </cell>
          <cell r="F963" t="str">
            <v>李正刚</v>
          </cell>
        </row>
        <row r="964">
          <cell r="B964" t="str">
            <v>510821200103146320</v>
          </cell>
          <cell r="C964" t="str">
            <v>洪江村</v>
          </cell>
          <cell r="D964" t="str">
            <v>2组</v>
          </cell>
          <cell r="E964" t="str">
            <v>3107406570</v>
          </cell>
          <cell r="F964" t="str">
            <v>李丹</v>
          </cell>
        </row>
        <row r="965">
          <cell r="B965" t="str">
            <v>51082119600121731X</v>
          </cell>
          <cell r="C965" t="str">
            <v>洪江村</v>
          </cell>
          <cell r="D965" t="str">
            <v>3组</v>
          </cell>
          <cell r="E965" t="str">
            <v>3107407861</v>
          </cell>
          <cell r="F965" t="str">
            <v>吴祥弟</v>
          </cell>
        </row>
        <row r="966">
          <cell r="B966" t="str">
            <v>510821196508147322</v>
          </cell>
          <cell r="C966" t="str">
            <v>洪江村</v>
          </cell>
          <cell r="D966" t="str">
            <v>3组</v>
          </cell>
          <cell r="E966" t="str">
            <v>3107407861</v>
          </cell>
          <cell r="F966" t="str">
            <v>易立春</v>
          </cell>
        </row>
        <row r="967">
          <cell r="B967" t="str">
            <v>510821198903106335</v>
          </cell>
          <cell r="C967" t="str">
            <v>洪江村</v>
          </cell>
          <cell r="D967" t="str">
            <v>3组</v>
          </cell>
          <cell r="E967" t="str">
            <v>3107407861</v>
          </cell>
          <cell r="F967" t="str">
            <v>吴阶平</v>
          </cell>
        </row>
        <row r="968">
          <cell r="B968" t="str">
            <v>510821196408217311</v>
          </cell>
          <cell r="C968" t="str">
            <v>洪江村</v>
          </cell>
          <cell r="D968" t="str">
            <v>2组</v>
          </cell>
          <cell r="E968" t="str">
            <v>3107407963</v>
          </cell>
          <cell r="F968" t="str">
            <v>杨学生</v>
          </cell>
        </row>
        <row r="969">
          <cell r="B969" t="str">
            <v>510821196805187320</v>
          </cell>
          <cell r="C969" t="str">
            <v>洪江村</v>
          </cell>
          <cell r="D969" t="str">
            <v>2组</v>
          </cell>
          <cell r="E969" t="str">
            <v>3107407963</v>
          </cell>
          <cell r="F969" t="str">
            <v>熊维军</v>
          </cell>
        </row>
        <row r="970">
          <cell r="B970" t="str">
            <v>510821198704026316</v>
          </cell>
          <cell r="C970" t="str">
            <v>洪江村</v>
          </cell>
          <cell r="D970" t="str">
            <v>2组</v>
          </cell>
          <cell r="E970" t="str">
            <v>3107407963</v>
          </cell>
          <cell r="F970" t="str">
            <v>熊新洋</v>
          </cell>
        </row>
        <row r="971">
          <cell r="B971" t="str">
            <v>510821199002106316</v>
          </cell>
          <cell r="C971" t="str">
            <v>洪江村</v>
          </cell>
          <cell r="D971" t="str">
            <v>2组</v>
          </cell>
          <cell r="E971" t="str">
            <v>3107407963</v>
          </cell>
          <cell r="F971" t="str">
            <v>熊新怀</v>
          </cell>
        </row>
        <row r="972">
          <cell r="B972" t="str">
            <v>510821195405117310</v>
          </cell>
          <cell r="C972" t="str">
            <v>洪江村</v>
          </cell>
          <cell r="D972" t="str">
            <v>3组</v>
          </cell>
          <cell r="E972" t="str">
            <v>3107407971</v>
          </cell>
          <cell r="F972" t="str">
            <v>侯福俊</v>
          </cell>
        </row>
        <row r="973">
          <cell r="B973" t="str">
            <v>510821195804057327</v>
          </cell>
          <cell r="C973" t="str">
            <v>洪江村</v>
          </cell>
          <cell r="D973" t="str">
            <v>3组</v>
          </cell>
          <cell r="E973" t="str">
            <v>3107407971</v>
          </cell>
          <cell r="F973" t="str">
            <v>杨会德</v>
          </cell>
        </row>
        <row r="974">
          <cell r="B974" t="str">
            <v>510821194806197310</v>
          </cell>
          <cell r="C974" t="str">
            <v>洪江村</v>
          </cell>
          <cell r="D974" t="str">
            <v>3组</v>
          </cell>
          <cell r="E974" t="str">
            <v>3107408836</v>
          </cell>
          <cell r="F974" t="str">
            <v>吴明弟</v>
          </cell>
        </row>
        <row r="975">
          <cell r="B975" t="str">
            <v>510821194905077322</v>
          </cell>
          <cell r="C975" t="str">
            <v>洪江村</v>
          </cell>
          <cell r="D975" t="str">
            <v>3组</v>
          </cell>
          <cell r="E975" t="str">
            <v>3107408836</v>
          </cell>
          <cell r="F975" t="str">
            <v>侯德润</v>
          </cell>
        </row>
        <row r="976">
          <cell r="B976" t="str">
            <v>510821195806247319</v>
          </cell>
          <cell r="C976" t="str">
            <v>洪江村</v>
          </cell>
          <cell r="D976" t="str">
            <v>3组</v>
          </cell>
          <cell r="E976" t="str">
            <v>3107410190</v>
          </cell>
          <cell r="F976" t="str">
            <v>吴江平</v>
          </cell>
        </row>
        <row r="977">
          <cell r="B977" t="str">
            <v>510821195911127327</v>
          </cell>
          <cell r="C977" t="str">
            <v>洪江村</v>
          </cell>
          <cell r="D977" t="str">
            <v>3组</v>
          </cell>
          <cell r="E977" t="str">
            <v>3107410190</v>
          </cell>
          <cell r="F977" t="str">
            <v>何立美</v>
          </cell>
        </row>
        <row r="978">
          <cell r="B978" t="str">
            <v>510821198609186338</v>
          </cell>
          <cell r="C978" t="str">
            <v>洪江村</v>
          </cell>
          <cell r="D978" t="str">
            <v>3组</v>
          </cell>
          <cell r="E978" t="str">
            <v>3107410190</v>
          </cell>
          <cell r="F978" t="str">
            <v>吴爱明</v>
          </cell>
        </row>
        <row r="979">
          <cell r="B979" t="str">
            <v>510821197403147312</v>
          </cell>
          <cell r="C979" t="str">
            <v>洪江村</v>
          </cell>
          <cell r="D979" t="str">
            <v>1组</v>
          </cell>
          <cell r="E979" t="str">
            <v>3107411879</v>
          </cell>
          <cell r="F979" t="str">
            <v>熊新卫</v>
          </cell>
        </row>
        <row r="980">
          <cell r="B980" t="str">
            <v>510821198901186343</v>
          </cell>
          <cell r="C980" t="str">
            <v>洪江村</v>
          </cell>
          <cell r="D980" t="str">
            <v>1组</v>
          </cell>
          <cell r="E980" t="str">
            <v>3107411879</v>
          </cell>
          <cell r="F980" t="str">
            <v>杨厚菊</v>
          </cell>
        </row>
        <row r="981">
          <cell r="B981" t="str">
            <v>51082120090416633X</v>
          </cell>
          <cell r="C981" t="str">
            <v>洪江村</v>
          </cell>
          <cell r="D981" t="str">
            <v>1组</v>
          </cell>
          <cell r="E981" t="str">
            <v>3107411879</v>
          </cell>
          <cell r="F981" t="str">
            <v>熊连飞</v>
          </cell>
        </row>
        <row r="982">
          <cell r="B982" t="str">
            <v>510821201010256330</v>
          </cell>
          <cell r="C982" t="str">
            <v>洪江村</v>
          </cell>
          <cell r="D982" t="str">
            <v>1组</v>
          </cell>
          <cell r="E982" t="str">
            <v>3107411879</v>
          </cell>
          <cell r="F982" t="str">
            <v>熊杰</v>
          </cell>
        </row>
        <row r="983">
          <cell r="B983" t="str">
            <v>510821201010256357</v>
          </cell>
          <cell r="C983" t="str">
            <v>洪江村</v>
          </cell>
          <cell r="D983" t="str">
            <v>1组</v>
          </cell>
          <cell r="E983" t="str">
            <v>3107411879</v>
          </cell>
          <cell r="F983" t="str">
            <v>熊跃</v>
          </cell>
        </row>
        <row r="984">
          <cell r="B984" t="str">
            <v>510821195202177313</v>
          </cell>
          <cell r="C984" t="str">
            <v>洪江村</v>
          </cell>
          <cell r="D984" t="str">
            <v>1组</v>
          </cell>
          <cell r="E984" t="str">
            <v>3107411879</v>
          </cell>
          <cell r="F984" t="str">
            <v>熊维祥</v>
          </cell>
        </row>
        <row r="985">
          <cell r="B985" t="str">
            <v>510821195703247324</v>
          </cell>
          <cell r="C985" t="str">
            <v>洪江村</v>
          </cell>
          <cell r="D985" t="str">
            <v>1组</v>
          </cell>
          <cell r="E985" t="str">
            <v>3107411879</v>
          </cell>
          <cell r="F985" t="str">
            <v>易立群</v>
          </cell>
        </row>
        <row r="986">
          <cell r="B986" t="str">
            <v>510821194504057312</v>
          </cell>
          <cell r="C986" t="str">
            <v>洪江村</v>
          </cell>
          <cell r="D986" t="str">
            <v>3组</v>
          </cell>
          <cell r="E986" t="str">
            <v>3107413942</v>
          </cell>
          <cell r="F986" t="str">
            <v>吴登弟</v>
          </cell>
        </row>
        <row r="987">
          <cell r="B987" t="str">
            <v>510821195012067324</v>
          </cell>
          <cell r="C987" t="str">
            <v>洪江村</v>
          </cell>
          <cell r="D987" t="str">
            <v>3组</v>
          </cell>
          <cell r="E987" t="str">
            <v>3107413942</v>
          </cell>
          <cell r="F987" t="str">
            <v>熊桂英</v>
          </cell>
        </row>
        <row r="988">
          <cell r="B988" t="str">
            <v>510821195412037319</v>
          </cell>
          <cell r="C988" t="str">
            <v>洪江村</v>
          </cell>
          <cell r="D988" t="str">
            <v>3组</v>
          </cell>
          <cell r="E988" t="str">
            <v>3107414425</v>
          </cell>
          <cell r="F988" t="str">
            <v>徐仕枝</v>
          </cell>
        </row>
        <row r="989">
          <cell r="B989" t="str">
            <v>510821195605237325</v>
          </cell>
          <cell r="C989" t="str">
            <v>洪江村</v>
          </cell>
          <cell r="D989" t="str">
            <v>3组</v>
          </cell>
          <cell r="E989" t="str">
            <v>3107414425</v>
          </cell>
          <cell r="F989" t="str">
            <v>侯福贵</v>
          </cell>
        </row>
        <row r="990">
          <cell r="B990" t="str">
            <v>510821197402217315</v>
          </cell>
          <cell r="C990" t="str">
            <v>洪江村</v>
          </cell>
          <cell r="D990" t="str">
            <v>2组</v>
          </cell>
          <cell r="E990" t="str">
            <v>3107419600</v>
          </cell>
          <cell r="F990" t="str">
            <v>熊维序</v>
          </cell>
        </row>
        <row r="991">
          <cell r="B991" t="str">
            <v>510821198002176328</v>
          </cell>
          <cell r="C991" t="str">
            <v>洪江村</v>
          </cell>
          <cell r="D991" t="str">
            <v>2组</v>
          </cell>
          <cell r="E991" t="str">
            <v>3107419600</v>
          </cell>
          <cell r="F991" t="str">
            <v>徐珍德</v>
          </cell>
        </row>
        <row r="992">
          <cell r="B992" t="str">
            <v>510821200306286358</v>
          </cell>
          <cell r="C992" t="str">
            <v>洪江村</v>
          </cell>
          <cell r="D992" t="str">
            <v>2组</v>
          </cell>
          <cell r="E992" t="str">
            <v>3107419600</v>
          </cell>
          <cell r="F992" t="str">
            <v>熊森林</v>
          </cell>
        </row>
        <row r="993">
          <cell r="B993" t="str">
            <v>510821200007016358</v>
          </cell>
          <cell r="C993" t="str">
            <v>洪江村</v>
          </cell>
          <cell r="D993" t="str">
            <v>2组</v>
          </cell>
          <cell r="E993" t="str">
            <v>3107419600</v>
          </cell>
          <cell r="F993" t="str">
            <v>熊新龙</v>
          </cell>
        </row>
        <row r="994">
          <cell r="B994" t="str">
            <v>510821197501237346</v>
          </cell>
          <cell r="C994" t="str">
            <v>洪江村</v>
          </cell>
          <cell r="D994" t="str">
            <v>4组</v>
          </cell>
          <cell r="E994" t="str">
            <v>3107420416</v>
          </cell>
          <cell r="F994" t="str">
            <v>徐春燕</v>
          </cell>
        </row>
        <row r="995">
          <cell r="B995" t="str">
            <v>510821199604026321</v>
          </cell>
          <cell r="C995" t="str">
            <v>洪江村</v>
          </cell>
          <cell r="D995" t="str">
            <v>4组</v>
          </cell>
          <cell r="E995" t="str">
            <v>3107420416</v>
          </cell>
          <cell r="F995" t="str">
            <v>侯婷</v>
          </cell>
        </row>
        <row r="996">
          <cell r="B996" t="str">
            <v>510821197701077316</v>
          </cell>
          <cell r="C996" t="str">
            <v>洪江村</v>
          </cell>
          <cell r="D996" t="str">
            <v>2组</v>
          </cell>
          <cell r="E996" t="str">
            <v>3107421823</v>
          </cell>
          <cell r="F996" t="str">
            <v>熊新壮</v>
          </cell>
        </row>
        <row r="997">
          <cell r="B997" t="str">
            <v>522124198612124044</v>
          </cell>
          <cell r="C997" t="str">
            <v>洪江村</v>
          </cell>
          <cell r="D997" t="str">
            <v>2组</v>
          </cell>
          <cell r="E997" t="str">
            <v>3107421823</v>
          </cell>
          <cell r="F997" t="str">
            <v>罗廷英</v>
          </cell>
        </row>
        <row r="998">
          <cell r="B998" t="str">
            <v>510821200911096341</v>
          </cell>
          <cell r="C998" t="str">
            <v>洪江村</v>
          </cell>
          <cell r="D998" t="str">
            <v>2组</v>
          </cell>
          <cell r="E998" t="str">
            <v>3107421823</v>
          </cell>
          <cell r="F998" t="str">
            <v>熊娜</v>
          </cell>
        </row>
        <row r="999">
          <cell r="B999" t="str">
            <v>510821201206286347</v>
          </cell>
          <cell r="C999" t="str">
            <v>洪江村</v>
          </cell>
          <cell r="D999" t="str">
            <v>2组</v>
          </cell>
          <cell r="E999" t="str">
            <v>3107421823</v>
          </cell>
          <cell r="F999" t="str">
            <v>熊依婷</v>
          </cell>
        </row>
        <row r="1000">
          <cell r="B1000" t="str">
            <v>510821197010306335</v>
          </cell>
          <cell r="C1000" t="str">
            <v>洪江村</v>
          </cell>
          <cell r="D1000" t="str">
            <v>2组</v>
          </cell>
          <cell r="E1000" t="str">
            <v>5300000170588706</v>
          </cell>
          <cell r="F1000" t="str">
            <v>李安春</v>
          </cell>
        </row>
        <row r="1001">
          <cell r="B1001" t="str">
            <v>510821196305059525</v>
          </cell>
          <cell r="C1001" t="str">
            <v>洪江村</v>
          </cell>
          <cell r="D1001" t="str">
            <v>2组</v>
          </cell>
          <cell r="E1001" t="str">
            <v>5300000170588706</v>
          </cell>
          <cell r="F1001" t="str">
            <v>石翠华</v>
          </cell>
        </row>
        <row r="1002">
          <cell r="B1002" t="str">
            <v>510821200604116373</v>
          </cell>
          <cell r="C1002" t="str">
            <v>洪江村</v>
          </cell>
          <cell r="D1002" t="str">
            <v>2组</v>
          </cell>
          <cell r="E1002" t="str">
            <v>5300000170588706</v>
          </cell>
          <cell r="F1002" t="str">
            <v>李阆</v>
          </cell>
        </row>
        <row r="1003">
          <cell r="B1003" t="str">
            <v>51082119480415734X</v>
          </cell>
          <cell r="C1003" t="str">
            <v>洪江村</v>
          </cell>
          <cell r="D1003" t="str">
            <v>2组</v>
          </cell>
          <cell r="E1003" t="str">
            <v>5300000170588706</v>
          </cell>
          <cell r="F1003" t="str">
            <v>杨琼莲</v>
          </cell>
        </row>
        <row r="1004">
          <cell r="B1004" t="str">
            <v>510821195202297315</v>
          </cell>
          <cell r="C1004" t="str">
            <v>洪江村</v>
          </cell>
          <cell r="D1004" t="str">
            <v>3组</v>
          </cell>
          <cell r="E1004" t="str">
            <v>5300000170599635</v>
          </cell>
          <cell r="F1004" t="str">
            <v>何德山</v>
          </cell>
        </row>
        <row r="1005">
          <cell r="B1005" t="str">
            <v>510821195310017325</v>
          </cell>
          <cell r="C1005" t="str">
            <v>洪江村</v>
          </cell>
          <cell r="D1005" t="str">
            <v>3组</v>
          </cell>
          <cell r="E1005" t="str">
            <v>5300000170599635</v>
          </cell>
          <cell r="F1005" t="str">
            <v>侯兴菊</v>
          </cell>
        </row>
        <row r="1006">
          <cell r="B1006" t="str">
            <v>510821194607076321</v>
          </cell>
          <cell r="C1006" t="str">
            <v>黄岭村</v>
          </cell>
          <cell r="D1006" t="str">
            <v>4组</v>
          </cell>
          <cell r="E1006" t="str">
            <v>3107398155</v>
          </cell>
          <cell r="F1006" t="str">
            <v>何浩元</v>
          </cell>
        </row>
        <row r="1007">
          <cell r="B1007" t="str">
            <v>510821194305026337</v>
          </cell>
          <cell r="C1007" t="str">
            <v>黄岭村</v>
          </cell>
          <cell r="D1007" t="str">
            <v>4组</v>
          </cell>
          <cell r="E1007" t="str">
            <v>3107399306</v>
          </cell>
          <cell r="F1007" t="str">
            <v>杨成顶</v>
          </cell>
        </row>
        <row r="1008">
          <cell r="B1008" t="str">
            <v>510821195401076312</v>
          </cell>
          <cell r="C1008" t="str">
            <v>黄岭村</v>
          </cell>
          <cell r="D1008" t="str">
            <v>4组</v>
          </cell>
          <cell r="E1008" t="str">
            <v>3107399720</v>
          </cell>
          <cell r="F1008" t="str">
            <v>杨保南</v>
          </cell>
        </row>
        <row r="1009">
          <cell r="B1009" t="str">
            <v>51082119600311631X</v>
          </cell>
          <cell r="C1009" t="str">
            <v>黄岭村</v>
          </cell>
          <cell r="D1009" t="str">
            <v>2组</v>
          </cell>
          <cell r="E1009" t="str">
            <v>3107399983</v>
          </cell>
          <cell r="F1009" t="str">
            <v>徐元国</v>
          </cell>
        </row>
        <row r="1010">
          <cell r="B1010" t="str">
            <v>510821198506096321</v>
          </cell>
          <cell r="C1010" t="str">
            <v>黄岭村</v>
          </cell>
          <cell r="D1010" t="str">
            <v>2组</v>
          </cell>
          <cell r="E1010" t="str">
            <v>3107399983</v>
          </cell>
          <cell r="F1010" t="str">
            <v>徐凤</v>
          </cell>
        </row>
        <row r="1011">
          <cell r="B1011" t="str">
            <v>510821198511226311</v>
          </cell>
          <cell r="C1011" t="str">
            <v>黄岭村</v>
          </cell>
          <cell r="D1011" t="str">
            <v>2组</v>
          </cell>
          <cell r="E1011" t="str">
            <v>3107399983</v>
          </cell>
          <cell r="F1011" t="str">
            <v>李俊</v>
          </cell>
        </row>
        <row r="1012">
          <cell r="B1012" t="str">
            <v>510821201011196317</v>
          </cell>
          <cell r="C1012" t="str">
            <v>黄岭村</v>
          </cell>
          <cell r="D1012" t="str">
            <v>2组</v>
          </cell>
          <cell r="E1012" t="str">
            <v>3107399983</v>
          </cell>
          <cell r="F1012" t="str">
            <v>徐江</v>
          </cell>
        </row>
        <row r="1013">
          <cell r="B1013" t="str">
            <v>510821200408056334</v>
          </cell>
          <cell r="C1013" t="str">
            <v>黄岭村</v>
          </cell>
          <cell r="D1013" t="str">
            <v>2组</v>
          </cell>
          <cell r="E1013" t="str">
            <v>3107399983</v>
          </cell>
          <cell r="F1013" t="str">
            <v>徐浩</v>
          </cell>
        </row>
        <row r="1014">
          <cell r="B1014" t="str">
            <v>510821197505176317</v>
          </cell>
          <cell r="C1014" t="str">
            <v>黄岭村</v>
          </cell>
          <cell r="D1014" t="str">
            <v>2组</v>
          </cell>
          <cell r="E1014" t="str">
            <v>3107401241</v>
          </cell>
          <cell r="F1014" t="str">
            <v>侯入平</v>
          </cell>
        </row>
        <row r="1015">
          <cell r="B1015" t="str">
            <v>510821195204206333</v>
          </cell>
          <cell r="C1015" t="str">
            <v>黄岭村</v>
          </cell>
          <cell r="D1015" t="str">
            <v>2组</v>
          </cell>
          <cell r="E1015" t="str">
            <v>3107401241</v>
          </cell>
          <cell r="F1015" t="str">
            <v>侯新义</v>
          </cell>
        </row>
        <row r="1016">
          <cell r="B1016" t="str">
            <v>510821197310056331</v>
          </cell>
          <cell r="C1016" t="str">
            <v>黄岭村</v>
          </cell>
          <cell r="D1016" t="str">
            <v>2组</v>
          </cell>
          <cell r="E1016" t="str">
            <v>3107401243</v>
          </cell>
          <cell r="F1016" t="str">
            <v>熊联武</v>
          </cell>
        </row>
        <row r="1017">
          <cell r="B1017" t="str">
            <v>510821197203156628</v>
          </cell>
          <cell r="C1017" t="str">
            <v>黄岭村</v>
          </cell>
          <cell r="D1017" t="str">
            <v>2组</v>
          </cell>
          <cell r="E1017" t="str">
            <v>3107401243</v>
          </cell>
          <cell r="F1017" t="str">
            <v>侯玉琼</v>
          </cell>
        </row>
        <row r="1018">
          <cell r="B1018" t="str">
            <v>510821200203056330</v>
          </cell>
          <cell r="C1018" t="str">
            <v>黄岭村</v>
          </cell>
          <cell r="D1018" t="str">
            <v>2组</v>
          </cell>
          <cell r="E1018" t="str">
            <v>3107401243</v>
          </cell>
          <cell r="F1018" t="str">
            <v>熊梁</v>
          </cell>
        </row>
        <row r="1019">
          <cell r="B1019" t="str">
            <v>510821199608206362</v>
          </cell>
          <cell r="C1019" t="str">
            <v>黄岭村</v>
          </cell>
          <cell r="D1019" t="str">
            <v>2组</v>
          </cell>
          <cell r="E1019" t="str">
            <v>3107401243</v>
          </cell>
          <cell r="F1019" t="str">
            <v>熊丽</v>
          </cell>
        </row>
        <row r="1020">
          <cell r="B1020" t="str">
            <v>510821196306086314</v>
          </cell>
          <cell r="C1020" t="str">
            <v>黄岭村</v>
          </cell>
          <cell r="D1020" t="str">
            <v>4组</v>
          </cell>
          <cell r="E1020" t="str">
            <v>3107403249</v>
          </cell>
          <cell r="F1020" t="str">
            <v>杨凡顶</v>
          </cell>
        </row>
        <row r="1021">
          <cell r="B1021" t="str">
            <v>510821196304216322</v>
          </cell>
          <cell r="C1021" t="str">
            <v>黄岭村</v>
          </cell>
          <cell r="D1021" t="str">
            <v>4组</v>
          </cell>
          <cell r="E1021" t="str">
            <v>3107403249</v>
          </cell>
          <cell r="F1021" t="str">
            <v>何玉生</v>
          </cell>
        </row>
        <row r="1022">
          <cell r="B1022" t="str">
            <v>510821198805266319</v>
          </cell>
          <cell r="C1022" t="str">
            <v>黄岭村</v>
          </cell>
          <cell r="D1022" t="str">
            <v>4组</v>
          </cell>
          <cell r="E1022" t="str">
            <v>3107403249</v>
          </cell>
          <cell r="F1022" t="str">
            <v>杨小洲</v>
          </cell>
        </row>
        <row r="1023">
          <cell r="B1023" t="str">
            <v>510821198703266326</v>
          </cell>
          <cell r="C1023" t="str">
            <v>黄岭村</v>
          </cell>
          <cell r="D1023" t="str">
            <v>4组</v>
          </cell>
          <cell r="E1023" t="str">
            <v>3107403249</v>
          </cell>
          <cell r="F1023" t="str">
            <v>杨晓丽</v>
          </cell>
        </row>
        <row r="1024">
          <cell r="B1024" t="str">
            <v>510821201710090052</v>
          </cell>
          <cell r="C1024" t="str">
            <v>黄岭村</v>
          </cell>
          <cell r="D1024" t="str">
            <v>4组</v>
          </cell>
          <cell r="E1024" t="str">
            <v>3107403249</v>
          </cell>
          <cell r="F1024" t="str">
            <v>杨元勋</v>
          </cell>
        </row>
        <row r="1025">
          <cell r="B1025" t="str">
            <v>510821199112276383</v>
          </cell>
          <cell r="C1025" t="str">
            <v>黄岭村</v>
          </cell>
          <cell r="D1025" t="str">
            <v>1组</v>
          </cell>
          <cell r="E1025" t="str">
            <v>3107403524</v>
          </cell>
          <cell r="F1025" t="str">
            <v>张贵洁</v>
          </cell>
        </row>
        <row r="1026">
          <cell r="B1026" t="str">
            <v>510821196012296324</v>
          </cell>
          <cell r="C1026" t="str">
            <v>黄岭村</v>
          </cell>
          <cell r="D1026" t="str">
            <v>1组</v>
          </cell>
          <cell r="E1026" t="str">
            <v>3107405019</v>
          </cell>
          <cell r="F1026" t="str">
            <v>吴文秀</v>
          </cell>
        </row>
        <row r="1027">
          <cell r="B1027" t="str">
            <v>510821195607186314</v>
          </cell>
          <cell r="C1027" t="str">
            <v>黄岭村</v>
          </cell>
          <cell r="D1027" t="str">
            <v>1组</v>
          </cell>
          <cell r="E1027" t="str">
            <v>3107407931</v>
          </cell>
          <cell r="F1027" t="str">
            <v>张良山</v>
          </cell>
        </row>
        <row r="1028">
          <cell r="B1028" t="str">
            <v>510821195805156335</v>
          </cell>
          <cell r="C1028" t="str">
            <v>黄岭村</v>
          </cell>
          <cell r="D1028" t="str">
            <v>1组</v>
          </cell>
          <cell r="E1028" t="str">
            <v>3107407974</v>
          </cell>
          <cell r="F1028" t="str">
            <v>彭书明</v>
          </cell>
        </row>
        <row r="1029">
          <cell r="B1029" t="str">
            <v>510821195704156344</v>
          </cell>
          <cell r="C1029" t="str">
            <v>黄岭村</v>
          </cell>
          <cell r="D1029" t="str">
            <v>1组</v>
          </cell>
          <cell r="E1029" t="str">
            <v>3107407974</v>
          </cell>
          <cell r="F1029" t="str">
            <v>陈加莲</v>
          </cell>
        </row>
        <row r="1030">
          <cell r="B1030" t="str">
            <v>510821197306046317</v>
          </cell>
          <cell r="C1030" t="str">
            <v>黄岭村</v>
          </cell>
          <cell r="D1030" t="str">
            <v>1组</v>
          </cell>
          <cell r="E1030" t="str">
            <v>3107408727</v>
          </cell>
          <cell r="F1030" t="str">
            <v>彭利</v>
          </cell>
        </row>
        <row r="1031">
          <cell r="B1031" t="str">
            <v>510821197403246329</v>
          </cell>
          <cell r="C1031" t="str">
            <v>黄岭村</v>
          </cell>
          <cell r="D1031" t="str">
            <v>1组</v>
          </cell>
          <cell r="E1031" t="str">
            <v>3107408727</v>
          </cell>
          <cell r="F1031" t="str">
            <v>易立英</v>
          </cell>
        </row>
        <row r="1032">
          <cell r="B1032" t="str">
            <v>510821199812016339</v>
          </cell>
          <cell r="C1032" t="str">
            <v>黄岭村</v>
          </cell>
          <cell r="D1032" t="str">
            <v>1组</v>
          </cell>
          <cell r="E1032" t="str">
            <v>3107408727</v>
          </cell>
          <cell r="F1032" t="str">
            <v>彭书刚</v>
          </cell>
        </row>
        <row r="1033">
          <cell r="B1033" t="str">
            <v>510821193703276329</v>
          </cell>
          <cell r="C1033" t="str">
            <v>黄岭村</v>
          </cell>
          <cell r="D1033" t="str">
            <v>4组</v>
          </cell>
          <cell r="E1033" t="str">
            <v>3107408741</v>
          </cell>
          <cell r="F1033" t="str">
            <v>杨保志</v>
          </cell>
        </row>
        <row r="1034">
          <cell r="B1034" t="str">
            <v>510821196502036314</v>
          </cell>
          <cell r="C1034" t="str">
            <v>黄岭村</v>
          </cell>
          <cell r="D1034" t="str">
            <v>4组</v>
          </cell>
          <cell r="E1034" t="str">
            <v>3107408741</v>
          </cell>
          <cell r="F1034" t="str">
            <v>曾学国</v>
          </cell>
        </row>
        <row r="1035">
          <cell r="B1035" t="str">
            <v>510821196609176325</v>
          </cell>
          <cell r="C1035" t="str">
            <v>黄岭村</v>
          </cell>
          <cell r="D1035" t="str">
            <v>4组</v>
          </cell>
          <cell r="E1035" t="str">
            <v>3107408741</v>
          </cell>
          <cell r="F1035" t="str">
            <v>杨传秀</v>
          </cell>
        </row>
        <row r="1036">
          <cell r="B1036" t="str">
            <v>510821197707256315</v>
          </cell>
          <cell r="C1036" t="str">
            <v>黄岭村</v>
          </cell>
          <cell r="D1036" t="str">
            <v>1组</v>
          </cell>
          <cell r="E1036" t="str">
            <v>3107417087</v>
          </cell>
          <cell r="F1036" t="str">
            <v>彭洪</v>
          </cell>
        </row>
        <row r="1037">
          <cell r="B1037" t="str">
            <v>510821197309226823</v>
          </cell>
          <cell r="C1037" t="str">
            <v>黄岭村</v>
          </cell>
          <cell r="D1037" t="str">
            <v>1组</v>
          </cell>
          <cell r="E1037" t="str">
            <v>3107417087</v>
          </cell>
          <cell r="F1037" t="str">
            <v>蒲从会</v>
          </cell>
        </row>
        <row r="1038">
          <cell r="B1038" t="str">
            <v>510821199909106330</v>
          </cell>
          <cell r="C1038" t="str">
            <v>黄岭村</v>
          </cell>
          <cell r="D1038" t="str">
            <v>1组</v>
          </cell>
          <cell r="E1038" t="str">
            <v>3107417087</v>
          </cell>
          <cell r="F1038" t="str">
            <v>杨书聪</v>
          </cell>
        </row>
        <row r="1039">
          <cell r="B1039" t="str">
            <v>51082120060504632X</v>
          </cell>
          <cell r="C1039" t="str">
            <v>黄岭村</v>
          </cell>
          <cell r="D1039" t="str">
            <v>1组</v>
          </cell>
          <cell r="E1039" t="str">
            <v>3107417087</v>
          </cell>
          <cell r="F1039" t="str">
            <v>彭书倩</v>
          </cell>
        </row>
        <row r="1040">
          <cell r="B1040" t="str">
            <v>51082119471011631X</v>
          </cell>
          <cell r="C1040" t="str">
            <v>黄岭村</v>
          </cell>
          <cell r="D1040" t="str">
            <v>4组</v>
          </cell>
          <cell r="E1040" t="str">
            <v>3107418409</v>
          </cell>
          <cell r="F1040" t="str">
            <v>杨保俊</v>
          </cell>
        </row>
        <row r="1041">
          <cell r="B1041" t="str">
            <v>510821195205016320</v>
          </cell>
          <cell r="C1041" t="str">
            <v>黄岭村</v>
          </cell>
          <cell r="D1041" t="str">
            <v>4组</v>
          </cell>
          <cell r="E1041" t="str">
            <v>3107419591</v>
          </cell>
          <cell r="F1041" t="str">
            <v>何继才</v>
          </cell>
        </row>
        <row r="1042">
          <cell r="B1042" t="str">
            <v>510821197208137119</v>
          </cell>
          <cell r="C1042" t="str">
            <v>黄岭村</v>
          </cell>
          <cell r="D1042" t="str">
            <v>4组</v>
          </cell>
          <cell r="E1042" t="str">
            <v>3107419591</v>
          </cell>
          <cell r="F1042" t="str">
            <v>吴军付</v>
          </cell>
        </row>
        <row r="1043">
          <cell r="B1043" t="str">
            <v>510821197402216347</v>
          </cell>
          <cell r="C1043" t="str">
            <v>黄岭村</v>
          </cell>
          <cell r="D1043" t="str">
            <v>1组</v>
          </cell>
          <cell r="E1043" t="str">
            <v>100000091445588</v>
          </cell>
          <cell r="F1043" t="str">
            <v>钟江利</v>
          </cell>
        </row>
        <row r="1044">
          <cell r="B1044" t="str">
            <v>450924200110154431</v>
          </cell>
          <cell r="C1044" t="str">
            <v>黄岭村</v>
          </cell>
          <cell r="D1044" t="str">
            <v>1组</v>
          </cell>
          <cell r="E1044" t="str">
            <v>100000091445588</v>
          </cell>
          <cell r="F1044" t="str">
            <v>何国浩</v>
          </cell>
        </row>
        <row r="1045">
          <cell r="B1045" t="str">
            <v>450924200002204462</v>
          </cell>
          <cell r="C1045" t="str">
            <v>黄岭村</v>
          </cell>
          <cell r="D1045" t="str">
            <v>1组</v>
          </cell>
          <cell r="E1045" t="str">
            <v>100000091445588</v>
          </cell>
          <cell r="F1045" t="str">
            <v>何文洁</v>
          </cell>
        </row>
        <row r="1046">
          <cell r="B1046" t="str">
            <v>510821194112276321</v>
          </cell>
          <cell r="C1046" t="str">
            <v>黄岭村</v>
          </cell>
          <cell r="D1046" t="str">
            <v>1组</v>
          </cell>
          <cell r="E1046" t="str">
            <v>100000091477752</v>
          </cell>
          <cell r="F1046" t="str">
            <v>何加润</v>
          </cell>
        </row>
        <row r="1047">
          <cell r="B1047" t="str">
            <v>51082119870715636X</v>
          </cell>
          <cell r="C1047" t="str">
            <v>黄岭村</v>
          </cell>
          <cell r="D1047" t="str">
            <v>4组</v>
          </cell>
          <cell r="E1047" t="str">
            <v>5300000087308666</v>
          </cell>
          <cell r="F1047" t="str">
            <v>杨勋红</v>
          </cell>
        </row>
        <row r="1048">
          <cell r="B1048" t="str">
            <v>510821201006046322</v>
          </cell>
          <cell r="C1048" t="str">
            <v>黄岭村</v>
          </cell>
          <cell r="D1048" t="str">
            <v>4组</v>
          </cell>
          <cell r="E1048" t="str">
            <v>5300000087308666</v>
          </cell>
          <cell r="F1048" t="str">
            <v>陈杨阳</v>
          </cell>
        </row>
        <row r="1049">
          <cell r="B1049" t="str">
            <v>510821195109266311</v>
          </cell>
          <cell r="C1049" t="str">
            <v>黄岭村</v>
          </cell>
          <cell r="D1049" t="str">
            <v>4组</v>
          </cell>
          <cell r="E1049" t="str">
            <v>5300000087312121</v>
          </cell>
          <cell r="F1049" t="str">
            <v>杨保锐</v>
          </cell>
        </row>
        <row r="1050">
          <cell r="B1050" t="str">
            <v>510821195610226321</v>
          </cell>
          <cell r="C1050" t="str">
            <v>黄岭村</v>
          </cell>
          <cell r="D1050" t="str">
            <v>4组</v>
          </cell>
          <cell r="E1050" t="str">
            <v>5300000087312121</v>
          </cell>
          <cell r="F1050" t="str">
            <v>李胡香</v>
          </cell>
        </row>
        <row r="1051">
          <cell r="B1051" t="str">
            <v>510821195310076317</v>
          </cell>
          <cell r="C1051" t="str">
            <v>尖山村</v>
          </cell>
          <cell r="D1051" t="str">
            <v>3组</v>
          </cell>
          <cell r="E1051" t="str">
            <v>3107386087</v>
          </cell>
          <cell r="F1051" t="str">
            <v>侯福祥</v>
          </cell>
        </row>
        <row r="1052">
          <cell r="B1052" t="str">
            <v>510821195805036325</v>
          </cell>
          <cell r="C1052" t="str">
            <v>尖山村</v>
          </cell>
          <cell r="D1052" t="str">
            <v>3组</v>
          </cell>
          <cell r="E1052" t="str">
            <v>3107386087</v>
          </cell>
          <cell r="F1052" t="str">
            <v>何金兰</v>
          </cell>
        </row>
        <row r="1053">
          <cell r="B1053" t="str">
            <v>510821196910057325</v>
          </cell>
          <cell r="C1053" t="str">
            <v>尖山村</v>
          </cell>
          <cell r="D1053" t="str">
            <v>1组</v>
          </cell>
          <cell r="E1053" t="str">
            <v>3107389867</v>
          </cell>
          <cell r="F1053" t="str">
            <v>张琼明</v>
          </cell>
        </row>
        <row r="1054">
          <cell r="B1054" t="str">
            <v>510821196810216333</v>
          </cell>
          <cell r="C1054" t="str">
            <v>尖山村</v>
          </cell>
          <cell r="D1054" t="str">
            <v>1组</v>
          </cell>
          <cell r="E1054" t="str">
            <v>3107389867</v>
          </cell>
          <cell r="F1054" t="str">
            <v>侯永生</v>
          </cell>
        </row>
        <row r="1055">
          <cell r="B1055" t="str">
            <v>51082120160212004X</v>
          </cell>
          <cell r="C1055" t="str">
            <v>尖山村</v>
          </cell>
          <cell r="D1055" t="str">
            <v>1组</v>
          </cell>
          <cell r="E1055" t="str">
            <v>3107389867</v>
          </cell>
          <cell r="F1055" t="str">
            <v>侯雨涵</v>
          </cell>
        </row>
        <row r="1056">
          <cell r="B1056" t="str">
            <v>510821195108196315</v>
          </cell>
          <cell r="C1056" t="str">
            <v>尖山村</v>
          </cell>
          <cell r="D1056" t="str">
            <v>1组</v>
          </cell>
          <cell r="E1056" t="str">
            <v>3107389867</v>
          </cell>
          <cell r="F1056" t="str">
            <v>李荣祥</v>
          </cell>
        </row>
        <row r="1057">
          <cell r="B1057" t="str">
            <v>510821194703056320</v>
          </cell>
          <cell r="C1057" t="str">
            <v>尖山村</v>
          </cell>
          <cell r="D1057" t="str">
            <v>1组</v>
          </cell>
          <cell r="E1057" t="str">
            <v>3107389867</v>
          </cell>
          <cell r="F1057" t="str">
            <v>侯秀中</v>
          </cell>
        </row>
        <row r="1058">
          <cell r="B1058" t="str">
            <v>510821195404156318</v>
          </cell>
          <cell r="C1058" t="str">
            <v>尖山村</v>
          </cell>
          <cell r="D1058" t="str">
            <v>3组</v>
          </cell>
          <cell r="E1058" t="str">
            <v>3107397952</v>
          </cell>
          <cell r="F1058" t="str">
            <v>杨明中</v>
          </cell>
        </row>
        <row r="1059">
          <cell r="B1059" t="str">
            <v>510821196704306327</v>
          </cell>
          <cell r="C1059" t="str">
            <v>尖山村</v>
          </cell>
          <cell r="D1059" t="str">
            <v>3组</v>
          </cell>
          <cell r="E1059" t="str">
            <v>3107397952</v>
          </cell>
          <cell r="F1059" t="str">
            <v>杨芬德</v>
          </cell>
        </row>
        <row r="1060">
          <cell r="B1060" t="str">
            <v>510821199604056352</v>
          </cell>
          <cell r="C1060" t="str">
            <v>尖山村</v>
          </cell>
          <cell r="D1060" t="str">
            <v>3组</v>
          </cell>
          <cell r="E1060" t="str">
            <v>3107397952</v>
          </cell>
          <cell r="F1060" t="str">
            <v>杨厚美</v>
          </cell>
        </row>
        <row r="1061">
          <cell r="B1061" t="str">
            <v>510821196710156345</v>
          </cell>
          <cell r="C1061" t="str">
            <v>尖山村</v>
          </cell>
          <cell r="D1061" t="str">
            <v>1组</v>
          </cell>
          <cell r="E1061" t="str">
            <v>3107398098</v>
          </cell>
          <cell r="F1061" t="str">
            <v>李开俊</v>
          </cell>
        </row>
        <row r="1062">
          <cell r="B1062" t="str">
            <v>510821196501056313</v>
          </cell>
          <cell r="C1062" t="str">
            <v>尖山村</v>
          </cell>
          <cell r="D1062" t="str">
            <v>1组</v>
          </cell>
          <cell r="E1062" t="str">
            <v>3107398098</v>
          </cell>
          <cell r="F1062" t="str">
            <v>侯勇仁</v>
          </cell>
        </row>
        <row r="1063">
          <cell r="B1063" t="str">
            <v>51082119411012632X</v>
          </cell>
          <cell r="C1063" t="str">
            <v>尖山村</v>
          </cell>
          <cell r="D1063" t="str">
            <v>1组</v>
          </cell>
          <cell r="E1063" t="str">
            <v>3107400582</v>
          </cell>
          <cell r="F1063" t="str">
            <v>何林远</v>
          </cell>
        </row>
        <row r="1064">
          <cell r="B1064" t="str">
            <v>510821194411186318</v>
          </cell>
          <cell r="C1064" t="str">
            <v>尖山村</v>
          </cell>
          <cell r="D1064" t="str">
            <v>2组</v>
          </cell>
          <cell r="E1064" t="str">
            <v>3107403236</v>
          </cell>
          <cell r="F1064" t="str">
            <v>杨治安</v>
          </cell>
        </row>
        <row r="1065">
          <cell r="B1065" t="str">
            <v>510821194603106327</v>
          </cell>
          <cell r="C1065" t="str">
            <v>尖山村</v>
          </cell>
          <cell r="D1065" t="str">
            <v>2组</v>
          </cell>
          <cell r="E1065" t="str">
            <v>3107403236</v>
          </cell>
          <cell r="F1065" t="str">
            <v>何茂珍</v>
          </cell>
        </row>
        <row r="1066">
          <cell r="B1066" t="str">
            <v>510821196812246325</v>
          </cell>
          <cell r="C1066" t="str">
            <v>尖山村</v>
          </cell>
          <cell r="D1066" t="str">
            <v>2组</v>
          </cell>
          <cell r="E1066" t="str">
            <v>3107403236</v>
          </cell>
          <cell r="F1066" t="str">
            <v>侯新连</v>
          </cell>
        </row>
        <row r="1067">
          <cell r="B1067" t="str">
            <v>510821199208296346</v>
          </cell>
          <cell r="C1067" t="str">
            <v>尖山村</v>
          </cell>
          <cell r="D1067" t="str">
            <v>2组</v>
          </cell>
          <cell r="E1067" t="str">
            <v>3107403236</v>
          </cell>
          <cell r="F1067" t="str">
            <v>杨华</v>
          </cell>
        </row>
        <row r="1068">
          <cell r="B1068" t="str">
            <v>510821197808176322</v>
          </cell>
          <cell r="C1068" t="str">
            <v>尖山村</v>
          </cell>
          <cell r="D1068" t="str">
            <v>3组</v>
          </cell>
          <cell r="E1068" t="str">
            <v>3107403264</v>
          </cell>
          <cell r="F1068" t="str">
            <v>李小英</v>
          </cell>
        </row>
        <row r="1069">
          <cell r="B1069" t="str">
            <v>510821199510286384</v>
          </cell>
          <cell r="C1069" t="str">
            <v>尖山村</v>
          </cell>
          <cell r="D1069" t="str">
            <v>3组</v>
          </cell>
          <cell r="E1069" t="str">
            <v>3107403264</v>
          </cell>
          <cell r="F1069" t="str">
            <v>李春梅</v>
          </cell>
        </row>
        <row r="1070">
          <cell r="B1070" t="str">
            <v>510821201607180121</v>
          </cell>
          <cell r="C1070" t="str">
            <v>尖山村</v>
          </cell>
          <cell r="D1070" t="str">
            <v>3组</v>
          </cell>
          <cell r="E1070" t="str">
            <v>3107403264</v>
          </cell>
          <cell r="F1070" t="str">
            <v>陈媛媛</v>
          </cell>
        </row>
        <row r="1071">
          <cell r="B1071" t="str">
            <v>510821195201306312</v>
          </cell>
          <cell r="C1071" t="str">
            <v>尖山村</v>
          </cell>
          <cell r="D1071" t="str">
            <v>1组</v>
          </cell>
          <cell r="E1071" t="str">
            <v>3107403305</v>
          </cell>
          <cell r="F1071" t="str">
            <v>侯本刚</v>
          </cell>
        </row>
        <row r="1072">
          <cell r="B1072" t="str">
            <v>510821194505256321</v>
          </cell>
          <cell r="C1072" t="str">
            <v>尖山村</v>
          </cell>
          <cell r="D1072" t="str">
            <v>1组</v>
          </cell>
          <cell r="E1072" t="str">
            <v>3107403305</v>
          </cell>
          <cell r="F1072" t="str">
            <v>陈菊香</v>
          </cell>
        </row>
        <row r="1073">
          <cell r="B1073" t="str">
            <v>510821195407196323</v>
          </cell>
          <cell r="C1073" t="str">
            <v>尖山村</v>
          </cell>
          <cell r="D1073" t="str">
            <v>2组</v>
          </cell>
          <cell r="E1073" t="str">
            <v>3107404587</v>
          </cell>
          <cell r="F1073" t="str">
            <v>徐仕菊</v>
          </cell>
        </row>
        <row r="1074">
          <cell r="B1074" t="str">
            <v>510821196712026317</v>
          </cell>
          <cell r="C1074" t="str">
            <v>尖山村</v>
          </cell>
          <cell r="D1074" t="str">
            <v>2组</v>
          </cell>
          <cell r="E1074" t="str">
            <v>3107405016</v>
          </cell>
          <cell r="F1074" t="str">
            <v>何明才</v>
          </cell>
        </row>
        <row r="1075">
          <cell r="B1075" t="str">
            <v>510821199412056315</v>
          </cell>
          <cell r="C1075" t="str">
            <v>尖山村</v>
          </cell>
          <cell r="D1075" t="str">
            <v>2组</v>
          </cell>
          <cell r="E1075" t="str">
            <v>3107405016</v>
          </cell>
          <cell r="F1075" t="str">
            <v>何青平</v>
          </cell>
        </row>
        <row r="1076">
          <cell r="B1076" t="str">
            <v>510821195407056347</v>
          </cell>
          <cell r="C1076" t="str">
            <v>尖山村</v>
          </cell>
          <cell r="D1076" t="str">
            <v>1组</v>
          </cell>
          <cell r="E1076" t="str">
            <v>3107405139</v>
          </cell>
          <cell r="F1076" t="str">
            <v>侯新菊</v>
          </cell>
        </row>
        <row r="1077">
          <cell r="B1077" t="str">
            <v>510821197612276356</v>
          </cell>
          <cell r="C1077" t="str">
            <v>尖山村</v>
          </cell>
          <cell r="D1077" t="str">
            <v>1组</v>
          </cell>
          <cell r="E1077" t="str">
            <v>3107405139</v>
          </cell>
          <cell r="F1077" t="str">
            <v>何杰</v>
          </cell>
        </row>
        <row r="1078">
          <cell r="B1078" t="str">
            <v>51082119870228635X</v>
          </cell>
          <cell r="C1078" t="str">
            <v>尖山村</v>
          </cell>
          <cell r="D1078" t="str">
            <v>2组</v>
          </cell>
          <cell r="E1078" t="str">
            <v>3107406698</v>
          </cell>
          <cell r="F1078" t="str">
            <v>何磊</v>
          </cell>
        </row>
        <row r="1079">
          <cell r="B1079" t="str">
            <v>510821198710207121</v>
          </cell>
          <cell r="C1079" t="str">
            <v>尖山村</v>
          </cell>
          <cell r="D1079" t="str">
            <v>2组</v>
          </cell>
          <cell r="E1079" t="str">
            <v>3107406698</v>
          </cell>
          <cell r="F1079" t="str">
            <v>赵芬蓉</v>
          </cell>
        </row>
        <row r="1080">
          <cell r="B1080" t="str">
            <v>510821201003176316</v>
          </cell>
          <cell r="C1080" t="str">
            <v>尖山村</v>
          </cell>
          <cell r="D1080" t="str">
            <v>2组</v>
          </cell>
          <cell r="E1080" t="str">
            <v>3107406698</v>
          </cell>
          <cell r="F1080" t="str">
            <v>何荣志</v>
          </cell>
        </row>
        <row r="1081">
          <cell r="B1081" t="str">
            <v>510821200808136333</v>
          </cell>
          <cell r="C1081" t="str">
            <v>尖山村</v>
          </cell>
          <cell r="D1081" t="str">
            <v>2组</v>
          </cell>
          <cell r="E1081" t="str">
            <v>3107406698</v>
          </cell>
          <cell r="F1081" t="str">
            <v>何荣杰</v>
          </cell>
        </row>
        <row r="1082">
          <cell r="B1082" t="str">
            <v>510821194205256311</v>
          </cell>
          <cell r="C1082" t="str">
            <v>尖山村</v>
          </cell>
          <cell r="D1082" t="str">
            <v>2组</v>
          </cell>
          <cell r="E1082" t="str">
            <v>3107408673</v>
          </cell>
          <cell r="F1082" t="str">
            <v>侯术仁</v>
          </cell>
        </row>
        <row r="1083">
          <cell r="B1083" t="str">
            <v>510821199711206328</v>
          </cell>
          <cell r="C1083" t="str">
            <v>尖山村</v>
          </cell>
          <cell r="D1083" t="str">
            <v>2组</v>
          </cell>
          <cell r="E1083" t="str">
            <v>3107408673</v>
          </cell>
          <cell r="F1083" t="str">
            <v>侯美玲</v>
          </cell>
        </row>
        <row r="1084">
          <cell r="B1084" t="str">
            <v>510821196203216323</v>
          </cell>
          <cell r="C1084" t="str">
            <v>尖山村</v>
          </cell>
          <cell r="D1084" t="str">
            <v>1组</v>
          </cell>
          <cell r="E1084" t="str">
            <v>3107409124</v>
          </cell>
          <cell r="F1084" t="str">
            <v>陈桂华</v>
          </cell>
        </row>
        <row r="1085">
          <cell r="B1085" t="str">
            <v>510821198805286336</v>
          </cell>
          <cell r="C1085" t="str">
            <v>尖山村</v>
          </cell>
          <cell r="D1085" t="str">
            <v>1组</v>
          </cell>
          <cell r="E1085" t="str">
            <v>3107409124</v>
          </cell>
          <cell r="F1085" t="str">
            <v>侯新俊</v>
          </cell>
        </row>
        <row r="1086">
          <cell r="B1086" t="str">
            <v>510821195903216311</v>
          </cell>
          <cell r="C1086" t="str">
            <v>尖山村</v>
          </cell>
          <cell r="D1086" t="str">
            <v>2组</v>
          </cell>
          <cell r="E1086" t="str">
            <v>3107409272</v>
          </cell>
          <cell r="F1086" t="str">
            <v>何茂全</v>
          </cell>
        </row>
        <row r="1087">
          <cell r="B1087" t="str">
            <v>510821195912126326</v>
          </cell>
          <cell r="C1087" t="str">
            <v>尖山村</v>
          </cell>
          <cell r="D1087" t="str">
            <v>2组</v>
          </cell>
          <cell r="E1087" t="str">
            <v>3107409272</v>
          </cell>
          <cell r="F1087" t="str">
            <v>王淑章</v>
          </cell>
        </row>
        <row r="1088">
          <cell r="B1088" t="str">
            <v>51082119820701631X</v>
          </cell>
          <cell r="C1088" t="str">
            <v>尖山村</v>
          </cell>
          <cell r="D1088" t="str">
            <v>2组</v>
          </cell>
          <cell r="E1088" t="str">
            <v>3107409272</v>
          </cell>
          <cell r="F1088" t="str">
            <v>何明军</v>
          </cell>
        </row>
        <row r="1089">
          <cell r="B1089" t="str">
            <v>510821201108186377</v>
          </cell>
          <cell r="C1089" t="str">
            <v>尖山村</v>
          </cell>
          <cell r="D1089" t="str">
            <v>2组</v>
          </cell>
          <cell r="E1089" t="str">
            <v>3107409272</v>
          </cell>
          <cell r="F1089" t="str">
            <v>何旭</v>
          </cell>
        </row>
        <row r="1090">
          <cell r="B1090" t="str">
            <v>510821197002096315</v>
          </cell>
          <cell r="C1090" t="str">
            <v>尖山村</v>
          </cell>
          <cell r="D1090" t="str">
            <v>3组</v>
          </cell>
          <cell r="E1090" t="str">
            <v>3107411666</v>
          </cell>
          <cell r="F1090" t="str">
            <v>何仕华</v>
          </cell>
        </row>
        <row r="1091">
          <cell r="B1091" t="str">
            <v>510821200301056318</v>
          </cell>
          <cell r="C1091" t="str">
            <v>尖山村</v>
          </cell>
          <cell r="D1091" t="str">
            <v>3组</v>
          </cell>
          <cell r="E1091" t="str">
            <v>3107411666</v>
          </cell>
          <cell r="F1091" t="str">
            <v>赵琦恩</v>
          </cell>
        </row>
        <row r="1092">
          <cell r="B1092" t="str">
            <v>510821199702116347</v>
          </cell>
          <cell r="C1092" t="str">
            <v>尖山村</v>
          </cell>
          <cell r="D1092" t="str">
            <v>3组</v>
          </cell>
          <cell r="E1092" t="str">
            <v>3107411666</v>
          </cell>
          <cell r="F1092" t="str">
            <v>何芳</v>
          </cell>
        </row>
        <row r="1093">
          <cell r="B1093" t="str">
            <v>510821195409156317</v>
          </cell>
          <cell r="C1093" t="str">
            <v>尖山村</v>
          </cell>
          <cell r="D1093" t="str">
            <v>1组</v>
          </cell>
          <cell r="E1093" t="str">
            <v>3107413029</v>
          </cell>
          <cell r="F1093" t="str">
            <v>朱开全</v>
          </cell>
        </row>
        <row r="1094">
          <cell r="B1094" t="str">
            <v>510821196102046329</v>
          </cell>
          <cell r="C1094" t="str">
            <v>尖山村</v>
          </cell>
          <cell r="D1094" t="str">
            <v>1组</v>
          </cell>
          <cell r="E1094" t="str">
            <v>3107413029</v>
          </cell>
          <cell r="F1094" t="str">
            <v>薛纪琼</v>
          </cell>
        </row>
        <row r="1095">
          <cell r="B1095" t="str">
            <v>510821198605146347</v>
          </cell>
          <cell r="C1095" t="str">
            <v>尖山村</v>
          </cell>
          <cell r="D1095" t="str">
            <v>1组</v>
          </cell>
          <cell r="E1095" t="str">
            <v>3107413029</v>
          </cell>
          <cell r="F1095" t="str">
            <v>朱仕红</v>
          </cell>
        </row>
        <row r="1096">
          <cell r="B1096" t="str">
            <v>51082120150207631X</v>
          </cell>
          <cell r="C1096" t="str">
            <v>尖山村</v>
          </cell>
          <cell r="D1096" t="str">
            <v>1组</v>
          </cell>
          <cell r="E1096" t="str">
            <v>3107413029</v>
          </cell>
          <cell r="F1096" t="str">
            <v>孙佳旗</v>
          </cell>
        </row>
        <row r="1097">
          <cell r="B1097" t="str">
            <v>510821195410106325</v>
          </cell>
          <cell r="C1097" t="str">
            <v>尖山村</v>
          </cell>
          <cell r="D1097" t="str">
            <v>1组</v>
          </cell>
          <cell r="E1097" t="str">
            <v>3107414190</v>
          </cell>
          <cell r="F1097" t="str">
            <v>侯本会</v>
          </cell>
        </row>
        <row r="1098">
          <cell r="B1098" t="str">
            <v>510821197708186312</v>
          </cell>
          <cell r="C1098" t="str">
            <v>尖山村</v>
          </cell>
          <cell r="D1098" t="str">
            <v>1组</v>
          </cell>
          <cell r="E1098" t="str">
            <v>3107414190</v>
          </cell>
          <cell r="F1098" t="str">
            <v>侯新华</v>
          </cell>
        </row>
        <row r="1099">
          <cell r="B1099" t="str">
            <v>510821197604057321</v>
          </cell>
          <cell r="C1099" t="str">
            <v>尖山村</v>
          </cell>
          <cell r="D1099" t="str">
            <v>1组</v>
          </cell>
          <cell r="E1099" t="str">
            <v>3107418617</v>
          </cell>
          <cell r="F1099" t="str">
            <v>何明芬</v>
          </cell>
        </row>
        <row r="1100">
          <cell r="B1100" t="str">
            <v>510821200610246318</v>
          </cell>
          <cell r="C1100" t="str">
            <v>尖山村</v>
          </cell>
          <cell r="D1100" t="str">
            <v>1组</v>
          </cell>
          <cell r="E1100" t="str">
            <v>3107418617</v>
          </cell>
          <cell r="F1100" t="str">
            <v>赵兴中</v>
          </cell>
        </row>
        <row r="1101">
          <cell r="B1101" t="str">
            <v>510821199705306314</v>
          </cell>
          <cell r="C1101" t="str">
            <v>尖山村</v>
          </cell>
          <cell r="D1101" t="str">
            <v>1组</v>
          </cell>
          <cell r="E1101" t="str">
            <v>3107418617</v>
          </cell>
          <cell r="F1101" t="str">
            <v>侯凤仙</v>
          </cell>
        </row>
        <row r="1102">
          <cell r="B1102" t="str">
            <v>510821194904286325</v>
          </cell>
          <cell r="C1102" t="str">
            <v>尖山村</v>
          </cell>
          <cell r="D1102" t="str">
            <v>1组</v>
          </cell>
          <cell r="E1102" t="str">
            <v>3107419568</v>
          </cell>
          <cell r="F1102" t="str">
            <v>彭会远</v>
          </cell>
        </row>
        <row r="1103">
          <cell r="B1103" t="str">
            <v>510821197611296312</v>
          </cell>
          <cell r="C1103" t="str">
            <v>尖山村</v>
          </cell>
          <cell r="D1103" t="str">
            <v>1组</v>
          </cell>
          <cell r="E1103" t="str">
            <v>3107419568</v>
          </cell>
          <cell r="F1103" t="str">
            <v>朱仕银</v>
          </cell>
        </row>
        <row r="1104">
          <cell r="B1104" t="str">
            <v>510821196505166317</v>
          </cell>
          <cell r="C1104" t="str">
            <v>尖山村</v>
          </cell>
          <cell r="D1104" t="str">
            <v>2组</v>
          </cell>
          <cell r="E1104" t="str">
            <v>3107419640</v>
          </cell>
          <cell r="F1104" t="str">
            <v>何明能</v>
          </cell>
        </row>
        <row r="1105">
          <cell r="B1105" t="str">
            <v>510821196602286329</v>
          </cell>
          <cell r="C1105" t="str">
            <v>尖山村</v>
          </cell>
          <cell r="D1105" t="str">
            <v>2组</v>
          </cell>
          <cell r="E1105" t="str">
            <v>3107419640</v>
          </cell>
          <cell r="F1105" t="str">
            <v>谭翠益</v>
          </cell>
        </row>
        <row r="1106">
          <cell r="B1106" t="str">
            <v>510821199304206347</v>
          </cell>
          <cell r="C1106" t="str">
            <v>尖山村</v>
          </cell>
          <cell r="D1106" t="str">
            <v>2组</v>
          </cell>
          <cell r="E1106" t="str">
            <v>3107419640</v>
          </cell>
          <cell r="F1106" t="str">
            <v>何俊</v>
          </cell>
        </row>
        <row r="1107">
          <cell r="B1107" t="str">
            <v>510821194407056326</v>
          </cell>
          <cell r="C1107" t="str">
            <v>尖山村</v>
          </cell>
          <cell r="D1107" t="str">
            <v>1组</v>
          </cell>
          <cell r="E1107" t="str">
            <v>3107420565</v>
          </cell>
          <cell r="F1107" t="str">
            <v>熊维翠</v>
          </cell>
        </row>
        <row r="1108">
          <cell r="B1108" t="str">
            <v>510821196704276316</v>
          </cell>
          <cell r="C1108" t="str">
            <v>尖山村</v>
          </cell>
          <cell r="D1108" t="str">
            <v>3组</v>
          </cell>
          <cell r="E1108" t="str">
            <v>3107423207</v>
          </cell>
          <cell r="F1108" t="str">
            <v>杨加雄</v>
          </cell>
        </row>
        <row r="1109">
          <cell r="B1109" t="str">
            <v>510821196711226317</v>
          </cell>
          <cell r="C1109" t="str">
            <v>尖山村</v>
          </cell>
          <cell r="D1109" t="str">
            <v>3组</v>
          </cell>
          <cell r="E1109" t="str">
            <v>3107424619</v>
          </cell>
          <cell r="F1109" t="str">
            <v>何仕平</v>
          </cell>
        </row>
        <row r="1110">
          <cell r="B1110" t="str">
            <v>510821197302186347</v>
          </cell>
          <cell r="C1110" t="str">
            <v>尖山村</v>
          </cell>
          <cell r="D1110" t="str">
            <v>3组</v>
          </cell>
          <cell r="E1110" t="str">
            <v>3107424619</v>
          </cell>
          <cell r="F1110" t="str">
            <v>杨菊华</v>
          </cell>
        </row>
        <row r="1111">
          <cell r="B1111" t="str">
            <v>510821199707026316</v>
          </cell>
          <cell r="C1111" t="str">
            <v>尖山村</v>
          </cell>
          <cell r="D1111" t="str">
            <v>3组</v>
          </cell>
          <cell r="E1111" t="str">
            <v>3107424619</v>
          </cell>
          <cell r="F1111" t="str">
            <v>何盼</v>
          </cell>
        </row>
        <row r="1112">
          <cell r="B1112" t="str">
            <v>510821195705056310</v>
          </cell>
          <cell r="C1112" t="str">
            <v>尖山村</v>
          </cell>
          <cell r="D1112" t="str">
            <v>1组</v>
          </cell>
          <cell r="E1112" t="str">
            <v>100000092442462</v>
          </cell>
          <cell r="F1112" t="str">
            <v>侯体仁</v>
          </cell>
        </row>
        <row r="1113">
          <cell r="B1113" t="str">
            <v>510821195608246323</v>
          </cell>
          <cell r="C1113" t="str">
            <v>尖山村</v>
          </cell>
          <cell r="D1113" t="str">
            <v>1组</v>
          </cell>
          <cell r="E1113" t="str">
            <v>100000092442462</v>
          </cell>
          <cell r="F1113" t="str">
            <v>杨飞菊</v>
          </cell>
        </row>
        <row r="1114">
          <cell r="B1114" t="str">
            <v>510821196803036318</v>
          </cell>
          <cell r="C1114" t="str">
            <v>尖山村</v>
          </cell>
          <cell r="D1114" t="str">
            <v>2组</v>
          </cell>
          <cell r="E1114" t="str">
            <v>100000092523075</v>
          </cell>
          <cell r="F1114" t="str">
            <v>侯地仁</v>
          </cell>
        </row>
        <row r="1115">
          <cell r="B1115" t="str">
            <v>510821196802186322</v>
          </cell>
          <cell r="C1115" t="str">
            <v>尖山村</v>
          </cell>
          <cell r="D1115" t="str">
            <v>2组</v>
          </cell>
          <cell r="E1115" t="str">
            <v>100000092523075</v>
          </cell>
          <cell r="F1115" t="str">
            <v>薛居蓉</v>
          </cell>
        </row>
        <row r="1116">
          <cell r="B1116" t="str">
            <v>510821199511106365</v>
          </cell>
          <cell r="C1116" t="str">
            <v>尖山村</v>
          </cell>
          <cell r="D1116" t="str">
            <v>2组</v>
          </cell>
          <cell r="E1116" t="str">
            <v>100000092523075</v>
          </cell>
          <cell r="F1116" t="str">
            <v>侯红</v>
          </cell>
        </row>
        <row r="1117">
          <cell r="B1117" t="str">
            <v>510821196003056310</v>
          </cell>
          <cell r="C1117" t="str">
            <v>尖山村</v>
          </cell>
          <cell r="D1117" t="str">
            <v>2组</v>
          </cell>
          <cell r="E1117" t="str">
            <v>100000092598151</v>
          </cell>
          <cell r="F1117" t="str">
            <v>何明发</v>
          </cell>
        </row>
        <row r="1118">
          <cell r="B1118" t="str">
            <v>510821196112026321</v>
          </cell>
          <cell r="C1118" t="str">
            <v>尖山村</v>
          </cell>
          <cell r="D1118" t="str">
            <v>2组</v>
          </cell>
          <cell r="E1118" t="str">
            <v>100000092598151</v>
          </cell>
          <cell r="F1118" t="str">
            <v>彭兴远</v>
          </cell>
        </row>
        <row r="1119">
          <cell r="B1119" t="str">
            <v>510821199602266356</v>
          </cell>
          <cell r="C1119" t="str">
            <v>尖山村</v>
          </cell>
          <cell r="D1119" t="str">
            <v>2组</v>
          </cell>
          <cell r="E1119" t="str">
            <v>100000092598151</v>
          </cell>
          <cell r="F1119" t="str">
            <v>何吉</v>
          </cell>
        </row>
        <row r="1120">
          <cell r="B1120" t="str">
            <v>510821196205286317</v>
          </cell>
          <cell r="C1120" t="str">
            <v>尖山村</v>
          </cell>
          <cell r="D1120" t="str">
            <v>2组</v>
          </cell>
          <cell r="E1120" t="str">
            <v>100000092639694</v>
          </cell>
          <cell r="F1120" t="str">
            <v>何茂术</v>
          </cell>
        </row>
        <row r="1121">
          <cell r="B1121" t="str">
            <v>510821196205286325</v>
          </cell>
          <cell r="C1121" t="str">
            <v>尖山村</v>
          </cell>
          <cell r="D1121" t="str">
            <v>2组</v>
          </cell>
          <cell r="E1121" t="str">
            <v>100000092639694</v>
          </cell>
          <cell r="F1121" t="str">
            <v>翟芳琼</v>
          </cell>
        </row>
        <row r="1122">
          <cell r="B1122" t="str">
            <v>510821197501226313</v>
          </cell>
          <cell r="C1122" t="str">
            <v>尖山村</v>
          </cell>
          <cell r="D1122" t="str">
            <v>1组</v>
          </cell>
          <cell r="E1122" t="str">
            <v>5300000087262133</v>
          </cell>
          <cell r="F1122" t="str">
            <v>侯新伟</v>
          </cell>
        </row>
        <row r="1123">
          <cell r="B1123" t="str">
            <v>510821197405196345</v>
          </cell>
          <cell r="C1123" t="str">
            <v>尖山村</v>
          </cell>
          <cell r="D1123" t="str">
            <v>1组</v>
          </cell>
          <cell r="E1123" t="str">
            <v>5300000087262133</v>
          </cell>
          <cell r="F1123" t="str">
            <v>何芬远</v>
          </cell>
        </row>
        <row r="1124">
          <cell r="B1124" t="str">
            <v>51082120030604632X</v>
          </cell>
          <cell r="C1124" t="str">
            <v>尖山村</v>
          </cell>
          <cell r="D1124" t="str">
            <v>1组</v>
          </cell>
          <cell r="E1124" t="str">
            <v>5300000087262133</v>
          </cell>
          <cell r="F1124" t="str">
            <v>侯何梅</v>
          </cell>
        </row>
        <row r="1125">
          <cell r="B1125" t="str">
            <v>510821201106136325</v>
          </cell>
          <cell r="C1125" t="str">
            <v>尖山村</v>
          </cell>
          <cell r="D1125" t="str">
            <v>1组</v>
          </cell>
          <cell r="E1125" t="str">
            <v>5300000087262133</v>
          </cell>
          <cell r="F1125" t="str">
            <v>侯妍欣</v>
          </cell>
        </row>
        <row r="1126">
          <cell r="B1126" t="str">
            <v>510821196203266312</v>
          </cell>
          <cell r="C1126" t="str">
            <v>尖山村</v>
          </cell>
          <cell r="D1126" t="str">
            <v>2组</v>
          </cell>
          <cell r="E1126" t="str">
            <v>5300000170657611</v>
          </cell>
          <cell r="F1126" t="str">
            <v>侯新正</v>
          </cell>
        </row>
        <row r="1127">
          <cell r="B1127" t="str">
            <v>510821196902256324</v>
          </cell>
          <cell r="C1127" t="str">
            <v>尖山村</v>
          </cell>
          <cell r="D1127" t="str">
            <v>2组</v>
          </cell>
          <cell r="E1127" t="str">
            <v>5300000170657611</v>
          </cell>
          <cell r="F1127" t="str">
            <v>王俊英</v>
          </cell>
        </row>
        <row r="1128">
          <cell r="B1128" t="str">
            <v>510821199111206316</v>
          </cell>
          <cell r="C1128" t="str">
            <v>尖山村</v>
          </cell>
          <cell r="D1128" t="str">
            <v>2组</v>
          </cell>
          <cell r="E1128" t="str">
            <v>5300000170657611</v>
          </cell>
          <cell r="F1128" t="str">
            <v>侯如甫</v>
          </cell>
        </row>
        <row r="1129">
          <cell r="B1129" t="str">
            <v>510821196710186317</v>
          </cell>
          <cell r="C1129" t="str">
            <v>尖山村</v>
          </cell>
          <cell r="D1129" t="str">
            <v>3组</v>
          </cell>
          <cell r="E1129" t="str">
            <v>5300000170668445</v>
          </cell>
          <cell r="F1129" t="str">
            <v>杨加万</v>
          </cell>
        </row>
        <row r="1130">
          <cell r="B1130" t="str">
            <v>51082119650520634X</v>
          </cell>
          <cell r="C1130" t="str">
            <v>尖山村</v>
          </cell>
          <cell r="D1130" t="str">
            <v>3组</v>
          </cell>
          <cell r="E1130" t="str">
            <v>5300000170668445</v>
          </cell>
          <cell r="F1130" t="str">
            <v>孙翠思</v>
          </cell>
        </row>
        <row r="1131">
          <cell r="B1131" t="str">
            <v>510821198710256310</v>
          </cell>
          <cell r="C1131" t="str">
            <v>尖山村</v>
          </cell>
          <cell r="D1131" t="str">
            <v>3组</v>
          </cell>
          <cell r="E1131" t="str">
            <v>5300000170668445</v>
          </cell>
          <cell r="F1131" t="str">
            <v>杨栋梁</v>
          </cell>
        </row>
        <row r="1132">
          <cell r="B1132" t="str">
            <v>510821194412286310</v>
          </cell>
          <cell r="C1132" t="str">
            <v>尖山村</v>
          </cell>
          <cell r="D1132" t="str">
            <v>3组</v>
          </cell>
          <cell r="E1132" t="str">
            <v>5300000170668445</v>
          </cell>
          <cell r="F1132" t="str">
            <v>杨传发</v>
          </cell>
        </row>
        <row r="1133">
          <cell r="B1133" t="str">
            <v>510821197412146338</v>
          </cell>
          <cell r="C1133" t="str">
            <v>九江村</v>
          </cell>
          <cell r="D1133" t="str">
            <v>4组</v>
          </cell>
          <cell r="E1133" t="str">
            <v>3107373473</v>
          </cell>
          <cell r="F1133" t="str">
            <v>杨春</v>
          </cell>
        </row>
        <row r="1134">
          <cell r="B1134" t="str">
            <v>510821195412156326</v>
          </cell>
          <cell r="C1134" t="str">
            <v>九江村</v>
          </cell>
          <cell r="D1134" t="str">
            <v>4组</v>
          </cell>
          <cell r="E1134" t="str">
            <v>3107373473</v>
          </cell>
          <cell r="F1134" t="str">
            <v>何友金</v>
          </cell>
        </row>
        <row r="1135">
          <cell r="B1135" t="str">
            <v>510821198105116328</v>
          </cell>
          <cell r="C1135" t="str">
            <v>九江村</v>
          </cell>
          <cell r="D1135" t="str">
            <v>10组</v>
          </cell>
          <cell r="E1135" t="str">
            <v>3107379069</v>
          </cell>
          <cell r="F1135" t="str">
            <v>梅艳</v>
          </cell>
        </row>
        <row r="1136">
          <cell r="B1136" t="str">
            <v>510821201108026314</v>
          </cell>
          <cell r="C1136" t="str">
            <v>九江村</v>
          </cell>
          <cell r="D1136" t="str">
            <v>10组</v>
          </cell>
          <cell r="E1136" t="str">
            <v>3107379069</v>
          </cell>
          <cell r="F1136" t="str">
            <v>梅杰明</v>
          </cell>
        </row>
        <row r="1137">
          <cell r="B1137" t="str">
            <v>510821200411136327</v>
          </cell>
          <cell r="C1137" t="str">
            <v>九江村</v>
          </cell>
          <cell r="D1137" t="str">
            <v>10组</v>
          </cell>
          <cell r="E1137" t="str">
            <v>3107379069</v>
          </cell>
          <cell r="F1137" t="str">
            <v>梅芳</v>
          </cell>
        </row>
        <row r="1138">
          <cell r="B1138" t="str">
            <v>510821195402106333</v>
          </cell>
          <cell r="C1138" t="str">
            <v>九江村</v>
          </cell>
          <cell r="D1138" t="str">
            <v>10组</v>
          </cell>
          <cell r="E1138" t="str">
            <v>3107379069</v>
          </cell>
          <cell r="F1138" t="str">
            <v>梅中发</v>
          </cell>
        </row>
        <row r="1139">
          <cell r="B1139" t="str">
            <v>510821195412176327</v>
          </cell>
          <cell r="C1139" t="str">
            <v>九江村</v>
          </cell>
          <cell r="D1139" t="str">
            <v>10组</v>
          </cell>
          <cell r="E1139" t="str">
            <v>3107379069</v>
          </cell>
          <cell r="F1139" t="str">
            <v>何贵联</v>
          </cell>
        </row>
        <row r="1140">
          <cell r="B1140" t="str">
            <v>510821197206206336</v>
          </cell>
          <cell r="C1140" t="str">
            <v>九江村</v>
          </cell>
          <cell r="D1140" t="str">
            <v>10组</v>
          </cell>
          <cell r="E1140" t="str">
            <v>3107385998</v>
          </cell>
          <cell r="F1140" t="str">
            <v>杨明</v>
          </cell>
        </row>
        <row r="1141">
          <cell r="B1141" t="str">
            <v>510821196903036825</v>
          </cell>
          <cell r="C1141" t="str">
            <v>九江村</v>
          </cell>
          <cell r="D1141" t="str">
            <v>10组</v>
          </cell>
          <cell r="E1141" t="str">
            <v>3107385998</v>
          </cell>
          <cell r="F1141" t="str">
            <v>李瑞琼</v>
          </cell>
        </row>
        <row r="1142">
          <cell r="B1142" t="str">
            <v>510821200701056325</v>
          </cell>
          <cell r="C1142" t="str">
            <v>九江村</v>
          </cell>
          <cell r="D1142" t="str">
            <v>10组</v>
          </cell>
          <cell r="E1142" t="str">
            <v>3107385998</v>
          </cell>
          <cell r="F1142" t="str">
            <v>杨英</v>
          </cell>
        </row>
        <row r="1143">
          <cell r="B1143" t="str">
            <v>510821197206286313</v>
          </cell>
          <cell r="C1143" t="str">
            <v>九江村</v>
          </cell>
          <cell r="D1143" t="str">
            <v>11组</v>
          </cell>
          <cell r="E1143" t="str">
            <v>3107386097</v>
          </cell>
          <cell r="F1143" t="str">
            <v>杨坤中</v>
          </cell>
        </row>
        <row r="1144">
          <cell r="B1144" t="str">
            <v>510821196906276322</v>
          </cell>
          <cell r="C1144" t="str">
            <v>九江村</v>
          </cell>
          <cell r="D1144" t="str">
            <v>11组</v>
          </cell>
          <cell r="E1144" t="str">
            <v>3107386097</v>
          </cell>
          <cell r="F1144" t="str">
            <v>何仕菊</v>
          </cell>
        </row>
        <row r="1145">
          <cell r="B1145" t="str">
            <v>510821199601276317</v>
          </cell>
          <cell r="C1145" t="str">
            <v>九江村</v>
          </cell>
          <cell r="D1145" t="str">
            <v>11组</v>
          </cell>
          <cell r="E1145" t="str">
            <v>3107386097</v>
          </cell>
          <cell r="F1145" t="str">
            <v>杨国栋</v>
          </cell>
        </row>
        <row r="1146">
          <cell r="B1146" t="str">
            <v>510821200806176315</v>
          </cell>
          <cell r="C1146" t="str">
            <v>九江村</v>
          </cell>
          <cell r="D1146" t="str">
            <v>11组</v>
          </cell>
          <cell r="E1146" t="str">
            <v>3107386097</v>
          </cell>
          <cell r="F1146" t="str">
            <v>杨屹林</v>
          </cell>
        </row>
        <row r="1147">
          <cell r="B1147" t="str">
            <v>510821194506126318</v>
          </cell>
          <cell r="C1147" t="str">
            <v>九江村</v>
          </cell>
          <cell r="D1147" t="str">
            <v>1组</v>
          </cell>
          <cell r="E1147" t="str">
            <v>3107386098</v>
          </cell>
          <cell r="F1147" t="str">
            <v>杨义忠</v>
          </cell>
        </row>
        <row r="1148">
          <cell r="B1148" t="str">
            <v>510821195104156324</v>
          </cell>
          <cell r="C1148" t="str">
            <v>九江村</v>
          </cell>
          <cell r="D1148" t="str">
            <v>1组</v>
          </cell>
          <cell r="E1148" t="str">
            <v>3107386098</v>
          </cell>
          <cell r="F1148" t="str">
            <v>何碧生</v>
          </cell>
        </row>
        <row r="1149">
          <cell r="B1149" t="str">
            <v>510821197404086355</v>
          </cell>
          <cell r="C1149" t="str">
            <v>九江村</v>
          </cell>
          <cell r="D1149" t="str">
            <v>11组</v>
          </cell>
          <cell r="E1149" t="str">
            <v>3107386102</v>
          </cell>
          <cell r="F1149" t="str">
            <v>杨长寿</v>
          </cell>
        </row>
        <row r="1150">
          <cell r="B1150" t="str">
            <v>510821197208067122</v>
          </cell>
          <cell r="C1150" t="str">
            <v>九江村</v>
          </cell>
          <cell r="D1150" t="str">
            <v>11组</v>
          </cell>
          <cell r="E1150" t="str">
            <v>3107386102</v>
          </cell>
          <cell r="F1150" t="str">
            <v>赵燕梅</v>
          </cell>
        </row>
        <row r="1151">
          <cell r="B1151" t="str">
            <v>510821200302176311</v>
          </cell>
          <cell r="C1151" t="str">
            <v>九江村</v>
          </cell>
          <cell r="D1151" t="str">
            <v>11组</v>
          </cell>
          <cell r="E1151" t="str">
            <v>3107386102</v>
          </cell>
          <cell r="F1151" t="str">
            <v>杨钻锋</v>
          </cell>
        </row>
        <row r="1152">
          <cell r="B1152" t="str">
            <v>510821199709296328</v>
          </cell>
          <cell r="C1152" t="str">
            <v>九江村</v>
          </cell>
          <cell r="D1152" t="str">
            <v>11组</v>
          </cell>
          <cell r="E1152" t="str">
            <v>3107386102</v>
          </cell>
          <cell r="F1152" t="str">
            <v>杨丹</v>
          </cell>
        </row>
        <row r="1153">
          <cell r="B1153" t="str">
            <v>510821197305056310</v>
          </cell>
          <cell r="C1153" t="str">
            <v>九江村</v>
          </cell>
          <cell r="D1153" t="str">
            <v>10组</v>
          </cell>
          <cell r="E1153" t="str">
            <v>3107389861</v>
          </cell>
          <cell r="F1153" t="str">
            <v>翟启亮</v>
          </cell>
        </row>
        <row r="1154">
          <cell r="B1154" t="str">
            <v>510821197312066824</v>
          </cell>
          <cell r="C1154" t="str">
            <v>九江村</v>
          </cell>
          <cell r="D1154" t="str">
            <v>10组</v>
          </cell>
          <cell r="E1154" t="str">
            <v>3107389861</v>
          </cell>
          <cell r="F1154" t="str">
            <v>赵敏</v>
          </cell>
        </row>
        <row r="1155">
          <cell r="B1155" t="str">
            <v>510821199807246324</v>
          </cell>
          <cell r="C1155" t="str">
            <v>九江村</v>
          </cell>
          <cell r="D1155" t="str">
            <v>10组</v>
          </cell>
          <cell r="E1155" t="str">
            <v>3107389861</v>
          </cell>
          <cell r="F1155" t="str">
            <v>翟梅</v>
          </cell>
        </row>
        <row r="1156">
          <cell r="B1156" t="str">
            <v>510821195207126312</v>
          </cell>
          <cell r="C1156" t="str">
            <v>九江村</v>
          </cell>
          <cell r="D1156" t="str">
            <v>4组</v>
          </cell>
          <cell r="E1156" t="str">
            <v>3107397932</v>
          </cell>
          <cell r="F1156" t="str">
            <v>杨礼中</v>
          </cell>
        </row>
        <row r="1157">
          <cell r="B1157" t="str">
            <v>510821195511156321</v>
          </cell>
          <cell r="C1157" t="str">
            <v>九江村</v>
          </cell>
          <cell r="D1157" t="str">
            <v>4组</v>
          </cell>
          <cell r="E1157" t="str">
            <v>3107397932</v>
          </cell>
          <cell r="F1157" t="str">
            <v>黄碧云</v>
          </cell>
        </row>
        <row r="1158">
          <cell r="B1158" t="str">
            <v>510821195209106315</v>
          </cell>
          <cell r="C1158" t="str">
            <v>九江村</v>
          </cell>
          <cell r="D1158" t="str">
            <v>6组</v>
          </cell>
          <cell r="E1158" t="str">
            <v>3107398447</v>
          </cell>
          <cell r="F1158" t="str">
            <v>罗光祥</v>
          </cell>
        </row>
        <row r="1159">
          <cell r="B1159" t="str">
            <v>510821195209106323</v>
          </cell>
          <cell r="C1159" t="str">
            <v>九江村</v>
          </cell>
          <cell r="D1159" t="str">
            <v>6组</v>
          </cell>
          <cell r="E1159" t="str">
            <v>3107398447</v>
          </cell>
          <cell r="F1159" t="str">
            <v>赵思碧</v>
          </cell>
        </row>
        <row r="1160">
          <cell r="B1160" t="str">
            <v>510821197402086319</v>
          </cell>
          <cell r="C1160" t="str">
            <v>九江村</v>
          </cell>
          <cell r="D1160" t="str">
            <v>6组</v>
          </cell>
          <cell r="E1160" t="str">
            <v>3107398447</v>
          </cell>
          <cell r="F1160" t="str">
            <v>罗耀伍</v>
          </cell>
        </row>
        <row r="1161">
          <cell r="B1161" t="str">
            <v>510821195212136312</v>
          </cell>
          <cell r="C1161" t="str">
            <v>九江村</v>
          </cell>
          <cell r="D1161" t="str">
            <v>3组</v>
          </cell>
          <cell r="E1161" t="str">
            <v>3107398611</v>
          </cell>
          <cell r="F1161" t="str">
            <v>杨云中</v>
          </cell>
        </row>
        <row r="1162">
          <cell r="B1162" t="str">
            <v>51082119641229634X</v>
          </cell>
          <cell r="C1162" t="str">
            <v>九江村</v>
          </cell>
          <cell r="D1162" t="str">
            <v>3组</v>
          </cell>
          <cell r="E1162" t="str">
            <v>3107398611</v>
          </cell>
          <cell r="F1162" t="str">
            <v>杨书会</v>
          </cell>
        </row>
        <row r="1163">
          <cell r="B1163" t="str">
            <v>510821198201036811</v>
          </cell>
          <cell r="C1163" t="str">
            <v>九江村</v>
          </cell>
          <cell r="D1163" t="str">
            <v>3组</v>
          </cell>
          <cell r="E1163" t="str">
            <v>3107398611</v>
          </cell>
          <cell r="F1163" t="str">
            <v>张波</v>
          </cell>
        </row>
        <row r="1164">
          <cell r="B1164" t="str">
            <v>51082119850925636X</v>
          </cell>
          <cell r="C1164" t="str">
            <v>九江村</v>
          </cell>
          <cell r="D1164" t="str">
            <v>3组</v>
          </cell>
          <cell r="E1164" t="str">
            <v>3107398611</v>
          </cell>
          <cell r="F1164" t="str">
            <v>杨红梅</v>
          </cell>
        </row>
        <row r="1165">
          <cell r="B1165" t="str">
            <v>510821201610300112</v>
          </cell>
          <cell r="C1165" t="str">
            <v>九江村</v>
          </cell>
          <cell r="D1165" t="str">
            <v>3组</v>
          </cell>
          <cell r="E1165" t="str">
            <v>3107398611</v>
          </cell>
          <cell r="F1165" t="str">
            <v>杨梓桐</v>
          </cell>
        </row>
        <row r="1166">
          <cell r="B1166" t="str">
            <v>510821200501206325</v>
          </cell>
          <cell r="C1166" t="str">
            <v>九江村</v>
          </cell>
          <cell r="D1166" t="str">
            <v>3组</v>
          </cell>
          <cell r="E1166" t="str">
            <v>3107398611</v>
          </cell>
          <cell r="F1166" t="str">
            <v>杨仪</v>
          </cell>
        </row>
        <row r="1167">
          <cell r="B1167" t="str">
            <v>510821194602056313</v>
          </cell>
          <cell r="C1167" t="str">
            <v>九江村</v>
          </cell>
          <cell r="D1167" t="str">
            <v>1组</v>
          </cell>
          <cell r="E1167" t="str">
            <v>3107398762</v>
          </cell>
          <cell r="F1167" t="str">
            <v>杨家林</v>
          </cell>
        </row>
        <row r="1168">
          <cell r="B1168" t="str">
            <v>510821194501306328</v>
          </cell>
          <cell r="C1168" t="str">
            <v>九江村</v>
          </cell>
          <cell r="D1168" t="str">
            <v>1组</v>
          </cell>
          <cell r="E1168" t="str">
            <v>3107398762</v>
          </cell>
          <cell r="F1168" t="str">
            <v>何义连</v>
          </cell>
        </row>
        <row r="1169">
          <cell r="B1169" t="str">
            <v>510821197108066317</v>
          </cell>
          <cell r="C1169" t="str">
            <v>九江村</v>
          </cell>
          <cell r="D1169" t="str">
            <v>6组</v>
          </cell>
          <cell r="E1169" t="str">
            <v>3107398770</v>
          </cell>
          <cell r="F1169" t="str">
            <v>罗碧勇</v>
          </cell>
        </row>
        <row r="1170">
          <cell r="B1170" t="str">
            <v>510821197110156346</v>
          </cell>
          <cell r="C1170" t="str">
            <v>九江村</v>
          </cell>
          <cell r="D1170" t="str">
            <v>6组</v>
          </cell>
          <cell r="E1170" t="str">
            <v>3107398770</v>
          </cell>
          <cell r="F1170" t="str">
            <v>赵菊香</v>
          </cell>
        </row>
        <row r="1171">
          <cell r="B1171" t="str">
            <v>510821199908106355</v>
          </cell>
          <cell r="C1171" t="str">
            <v>九江村</v>
          </cell>
          <cell r="D1171" t="str">
            <v>6组</v>
          </cell>
          <cell r="E1171" t="str">
            <v>3107398770</v>
          </cell>
          <cell r="F1171" t="str">
            <v>罗东明</v>
          </cell>
        </row>
        <row r="1172">
          <cell r="B1172" t="str">
            <v>510821200512316319</v>
          </cell>
          <cell r="C1172" t="str">
            <v>九江村</v>
          </cell>
          <cell r="D1172" t="str">
            <v>6组</v>
          </cell>
          <cell r="E1172" t="str">
            <v>3107398770</v>
          </cell>
          <cell r="F1172" t="str">
            <v>罗东旺</v>
          </cell>
        </row>
        <row r="1173">
          <cell r="B1173" t="str">
            <v>510821197510056379</v>
          </cell>
          <cell r="C1173" t="str">
            <v>九江村</v>
          </cell>
          <cell r="D1173" t="str">
            <v>5组</v>
          </cell>
          <cell r="E1173" t="str">
            <v>3107400081</v>
          </cell>
          <cell r="F1173" t="str">
            <v>吴勇</v>
          </cell>
        </row>
        <row r="1174">
          <cell r="B1174" t="str">
            <v>510821197701187128</v>
          </cell>
          <cell r="C1174" t="str">
            <v>九江村</v>
          </cell>
          <cell r="D1174" t="str">
            <v>5组</v>
          </cell>
          <cell r="E1174" t="str">
            <v>3107400081</v>
          </cell>
          <cell r="F1174" t="str">
            <v>王小蓉</v>
          </cell>
        </row>
        <row r="1175">
          <cell r="B1175" t="str">
            <v>510821200305066310</v>
          </cell>
          <cell r="C1175" t="str">
            <v>九江村</v>
          </cell>
          <cell r="D1175" t="str">
            <v>5组</v>
          </cell>
          <cell r="E1175" t="str">
            <v>3107400081</v>
          </cell>
          <cell r="F1175" t="str">
            <v>吴文状</v>
          </cell>
        </row>
        <row r="1176">
          <cell r="B1176" t="str">
            <v>510821199812226328</v>
          </cell>
          <cell r="C1176" t="str">
            <v>九江村</v>
          </cell>
          <cell r="D1176" t="str">
            <v>5组</v>
          </cell>
          <cell r="E1176" t="str">
            <v>3107400081</v>
          </cell>
          <cell r="F1176" t="str">
            <v>吴晓燕</v>
          </cell>
        </row>
        <row r="1177">
          <cell r="B1177" t="str">
            <v>510821195408036348</v>
          </cell>
          <cell r="C1177" t="str">
            <v>九江村</v>
          </cell>
          <cell r="D1177" t="str">
            <v>5组</v>
          </cell>
          <cell r="E1177" t="str">
            <v>3107400081</v>
          </cell>
          <cell r="F1177" t="str">
            <v>赵群文</v>
          </cell>
        </row>
        <row r="1178">
          <cell r="B1178" t="str">
            <v>510821196006156317</v>
          </cell>
          <cell r="C1178" t="str">
            <v>九江村</v>
          </cell>
          <cell r="D1178" t="str">
            <v>10组</v>
          </cell>
          <cell r="E1178" t="str">
            <v>3107400085</v>
          </cell>
          <cell r="F1178" t="str">
            <v>杨家洪</v>
          </cell>
        </row>
        <row r="1179">
          <cell r="B1179" t="str">
            <v>510821196308106323</v>
          </cell>
          <cell r="C1179" t="str">
            <v>九江村</v>
          </cell>
          <cell r="D1179" t="str">
            <v>10组</v>
          </cell>
          <cell r="E1179" t="str">
            <v>3107400085</v>
          </cell>
          <cell r="F1179" t="str">
            <v>何义美</v>
          </cell>
        </row>
        <row r="1180">
          <cell r="B1180" t="str">
            <v>510821200002096328</v>
          </cell>
          <cell r="C1180" t="str">
            <v>九江村</v>
          </cell>
          <cell r="D1180" t="str">
            <v>10组</v>
          </cell>
          <cell r="E1180" t="str">
            <v>3107400085</v>
          </cell>
          <cell r="F1180" t="str">
            <v>杨萌萌</v>
          </cell>
        </row>
        <row r="1181">
          <cell r="B1181" t="str">
            <v>510821196701086314</v>
          </cell>
          <cell r="C1181" t="str">
            <v>九江村</v>
          </cell>
          <cell r="D1181" t="str">
            <v>8组</v>
          </cell>
          <cell r="E1181" t="str">
            <v>3107401408</v>
          </cell>
          <cell r="F1181" t="str">
            <v>杨加永</v>
          </cell>
        </row>
        <row r="1182">
          <cell r="B1182" t="str">
            <v>510821197102146324</v>
          </cell>
          <cell r="C1182" t="str">
            <v>九江村</v>
          </cell>
          <cell r="D1182" t="str">
            <v>8组</v>
          </cell>
          <cell r="E1182" t="str">
            <v>3107401408</v>
          </cell>
          <cell r="F1182" t="str">
            <v>赵三明</v>
          </cell>
        </row>
        <row r="1183">
          <cell r="B1183" t="str">
            <v>510821199610176318</v>
          </cell>
          <cell r="C1183" t="str">
            <v>九江村</v>
          </cell>
          <cell r="D1183" t="str">
            <v>8组</v>
          </cell>
          <cell r="E1183" t="str">
            <v>3107401408</v>
          </cell>
          <cell r="F1183" t="str">
            <v>杨森林</v>
          </cell>
        </row>
        <row r="1184">
          <cell r="B1184" t="str">
            <v>510821194903066312</v>
          </cell>
          <cell r="C1184" t="str">
            <v>九江村</v>
          </cell>
          <cell r="D1184" t="str">
            <v>2组</v>
          </cell>
          <cell r="E1184" t="str">
            <v>3107401414</v>
          </cell>
          <cell r="F1184" t="str">
            <v>肖召雨</v>
          </cell>
        </row>
        <row r="1185">
          <cell r="B1185" t="str">
            <v>51082119510202634X</v>
          </cell>
          <cell r="C1185" t="str">
            <v>九江村</v>
          </cell>
          <cell r="D1185" t="str">
            <v>2组</v>
          </cell>
          <cell r="E1185" t="str">
            <v>3107401414</v>
          </cell>
          <cell r="F1185" t="str">
            <v>何继贵</v>
          </cell>
        </row>
        <row r="1186">
          <cell r="B1186" t="str">
            <v>510821197501056318</v>
          </cell>
          <cell r="C1186" t="str">
            <v>九江村</v>
          </cell>
          <cell r="D1186" t="str">
            <v>4组</v>
          </cell>
          <cell r="E1186" t="str">
            <v>3107401498</v>
          </cell>
          <cell r="F1186" t="str">
            <v>杨斌</v>
          </cell>
        </row>
        <row r="1187">
          <cell r="B1187" t="str">
            <v>510821195808036312</v>
          </cell>
          <cell r="C1187" t="str">
            <v>九江村</v>
          </cell>
          <cell r="D1187" t="str">
            <v>9组</v>
          </cell>
          <cell r="E1187" t="str">
            <v>3107401527</v>
          </cell>
          <cell r="F1187" t="str">
            <v>胡定成</v>
          </cell>
        </row>
        <row r="1188">
          <cell r="B1188" t="str">
            <v>510821196212156326</v>
          </cell>
          <cell r="C1188" t="str">
            <v>九江村</v>
          </cell>
          <cell r="D1188" t="str">
            <v>9组</v>
          </cell>
          <cell r="E1188" t="str">
            <v>3107401527</v>
          </cell>
          <cell r="F1188" t="str">
            <v>张香益</v>
          </cell>
        </row>
        <row r="1189">
          <cell r="B1189" t="str">
            <v>510821200409226323</v>
          </cell>
          <cell r="C1189" t="str">
            <v>九江村</v>
          </cell>
          <cell r="D1189" t="str">
            <v>9组</v>
          </cell>
          <cell r="E1189" t="str">
            <v>3107401527</v>
          </cell>
          <cell r="F1189" t="str">
            <v>胡诗娟</v>
          </cell>
        </row>
        <row r="1190">
          <cell r="B1190" t="str">
            <v>510821200808206397</v>
          </cell>
          <cell r="C1190" t="str">
            <v>九江村</v>
          </cell>
          <cell r="D1190" t="str">
            <v>9组</v>
          </cell>
          <cell r="E1190" t="str">
            <v>3107401527</v>
          </cell>
          <cell r="F1190" t="str">
            <v>胡国豪</v>
          </cell>
        </row>
        <row r="1191">
          <cell r="B1191" t="str">
            <v>510821200610206324</v>
          </cell>
          <cell r="C1191" t="str">
            <v>九江村</v>
          </cell>
          <cell r="D1191" t="str">
            <v>9组</v>
          </cell>
          <cell r="E1191" t="str">
            <v>3107401527</v>
          </cell>
          <cell r="F1191" t="str">
            <v>胡国艳</v>
          </cell>
        </row>
        <row r="1192">
          <cell r="B1192" t="str">
            <v>510821197203106313</v>
          </cell>
          <cell r="C1192" t="str">
            <v>九江村</v>
          </cell>
          <cell r="D1192" t="str">
            <v>6组</v>
          </cell>
          <cell r="E1192" t="str">
            <v>3107401533</v>
          </cell>
          <cell r="F1192" t="str">
            <v>罗碧国</v>
          </cell>
        </row>
        <row r="1193">
          <cell r="B1193" t="str">
            <v>510821199804156315</v>
          </cell>
          <cell r="C1193" t="str">
            <v>九江村</v>
          </cell>
          <cell r="D1193" t="str">
            <v>6组</v>
          </cell>
          <cell r="E1193" t="str">
            <v>3107401533</v>
          </cell>
          <cell r="F1193" t="str">
            <v>罗彪</v>
          </cell>
        </row>
        <row r="1194">
          <cell r="B1194" t="str">
            <v>510821200009056329</v>
          </cell>
          <cell r="C1194" t="str">
            <v>九江村</v>
          </cell>
          <cell r="D1194" t="str">
            <v>6组</v>
          </cell>
          <cell r="E1194" t="str">
            <v>3107401533</v>
          </cell>
          <cell r="F1194" t="str">
            <v>罗欢</v>
          </cell>
        </row>
        <row r="1195">
          <cell r="B1195" t="str">
            <v>510821194708066317</v>
          </cell>
          <cell r="C1195" t="str">
            <v>九江村</v>
          </cell>
          <cell r="D1195" t="str">
            <v>6组</v>
          </cell>
          <cell r="E1195" t="str">
            <v>3107401533</v>
          </cell>
          <cell r="F1195" t="str">
            <v>罗跃能</v>
          </cell>
        </row>
        <row r="1196">
          <cell r="B1196" t="str">
            <v>51082119530206632X</v>
          </cell>
          <cell r="C1196" t="str">
            <v>九江村</v>
          </cell>
          <cell r="D1196" t="str">
            <v>6组</v>
          </cell>
          <cell r="E1196" t="str">
            <v>3107401533</v>
          </cell>
          <cell r="F1196" t="str">
            <v>杨秀兰</v>
          </cell>
        </row>
        <row r="1197">
          <cell r="B1197" t="str">
            <v>510821194903026310</v>
          </cell>
          <cell r="C1197" t="str">
            <v>九江村</v>
          </cell>
          <cell r="D1197" t="str">
            <v>2组</v>
          </cell>
          <cell r="E1197" t="str">
            <v>3107403662</v>
          </cell>
          <cell r="F1197" t="str">
            <v>翟元昌</v>
          </cell>
        </row>
        <row r="1198">
          <cell r="B1198" t="str">
            <v>510821197510036327</v>
          </cell>
          <cell r="C1198" t="str">
            <v>九江村</v>
          </cell>
          <cell r="D1198" t="str">
            <v>2组</v>
          </cell>
          <cell r="E1198" t="str">
            <v>3107403662</v>
          </cell>
          <cell r="F1198" t="str">
            <v>梅玉玲</v>
          </cell>
        </row>
        <row r="1199">
          <cell r="B1199" t="str">
            <v>510821200008206313</v>
          </cell>
          <cell r="C1199" t="str">
            <v>九江村</v>
          </cell>
          <cell r="D1199" t="str">
            <v>2组</v>
          </cell>
          <cell r="E1199" t="str">
            <v>3107403662</v>
          </cell>
          <cell r="F1199" t="str">
            <v>翟启科</v>
          </cell>
        </row>
        <row r="1200">
          <cell r="B1200" t="str">
            <v>510821197501196310</v>
          </cell>
          <cell r="C1200" t="str">
            <v>九江村</v>
          </cell>
          <cell r="D1200" t="str">
            <v>11组</v>
          </cell>
          <cell r="E1200" t="str">
            <v>3107403663</v>
          </cell>
          <cell r="F1200" t="str">
            <v>翟绍明</v>
          </cell>
        </row>
        <row r="1201">
          <cell r="B1201" t="str">
            <v>510821197802116820</v>
          </cell>
          <cell r="C1201" t="str">
            <v>九江村</v>
          </cell>
          <cell r="D1201" t="str">
            <v>11组</v>
          </cell>
          <cell r="E1201" t="str">
            <v>3107403663</v>
          </cell>
          <cell r="F1201" t="str">
            <v>赵联菊</v>
          </cell>
        </row>
        <row r="1202">
          <cell r="B1202" t="str">
            <v>510821200609026318</v>
          </cell>
          <cell r="C1202" t="str">
            <v>九江村</v>
          </cell>
          <cell r="D1202" t="str">
            <v>11组</v>
          </cell>
          <cell r="E1202" t="str">
            <v>3107403663</v>
          </cell>
          <cell r="F1202" t="str">
            <v>翟奎麟</v>
          </cell>
        </row>
        <row r="1203">
          <cell r="B1203" t="str">
            <v>510821200102106327</v>
          </cell>
          <cell r="C1203" t="str">
            <v>九江村</v>
          </cell>
          <cell r="D1203" t="str">
            <v>11组</v>
          </cell>
          <cell r="E1203" t="str">
            <v>3107403663</v>
          </cell>
          <cell r="F1203" t="str">
            <v>翟晓玉</v>
          </cell>
        </row>
        <row r="1204">
          <cell r="B1204" t="str">
            <v>510821196003086317</v>
          </cell>
          <cell r="C1204" t="str">
            <v>九江村</v>
          </cell>
          <cell r="D1204" t="str">
            <v>9组</v>
          </cell>
          <cell r="E1204" t="str">
            <v>3107403676</v>
          </cell>
          <cell r="F1204" t="str">
            <v>何茂江</v>
          </cell>
        </row>
        <row r="1205">
          <cell r="B1205" t="str">
            <v>510821196305256369</v>
          </cell>
          <cell r="C1205" t="str">
            <v>九江村</v>
          </cell>
          <cell r="D1205" t="str">
            <v>9组</v>
          </cell>
          <cell r="E1205" t="str">
            <v>3107403676</v>
          </cell>
          <cell r="F1205" t="str">
            <v>李瑞香</v>
          </cell>
        </row>
        <row r="1206">
          <cell r="B1206" t="str">
            <v>510821200710246315</v>
          </cell>
          <cell r="C1206" t="str">
            <v>九江村</v>
          </cell>
          <cell r="D1206" t="str">
            <v>9组</v>
          </cell>
          <cell r="E1206" t="str">
            <v>3107403676</v>
          </cell>
          <cell r="F1206" t="str">
            <v>何毅</v>
          </cell>
        </row>
        <row r="1207">
          <cell r="B1207" t="str">
            <v>510821195106196311</v>
          </cell>
          <cell r="C1207" t="str">
            <v>九江村</v>
          </cell>
          <cell r="D1207" t="str">
            <v>10组</v>
          </cell>
          <cell r="E1207" t="str">
            <v>3107403976</v>
          </cell>
          <cell r="F1207" t="str">
            <v>肖召碧</v>
          </cell>
        </row>
        <row r="1208">
          <cell r="B1208" t="str">
            <v>510821195108056320</v>
          </cell>
          <cell r="C1208" t="str">
            <v>九江村</v>
          </cell>
          <cell r="D1208" t="str">
            <v>10组</v>
          </cell>
          <cell r="E1208" t="str">
            <v>3107403976</v>
          </cell>
          <cell r="F1208" t="str">
            <v>杨家珍</v>
          </cell>
        </row>
        <row r="1209">
          <cell r="B1209" t="str">
            <v>510821197603026312</v>
          </cell>
          <cell r="C1209" t="str">
            <v>九江村</v>
          </cell>
          <cell r="D1209" t="str">
            <v>7组</v>
          </cell>
          <cell r="E1209" t="str">
            <v>3107405032</v>
          </cell>
          <cell r="F1209" t="str">
            <v>何述民</v>
          </cell>
        </row>
        <row r="1210">
          <cell r="B1210" t="str">
            <v>510821194708216311</v>
          </cell>
          <cell r="C1210" t="str">
            <v>九江村</v>
          </cell>
          <cell r="D1210" t="str">
            <v>7组</v>
          </cell>
          <cell r="E1210" t="str">
            <v>3107405032</v>
          </cell>
          <cell r="F1210" t="str">
            <v>何华安</v>
          </cell>
        </row>
        <row r="1211">
          <cell r="B1211" t="str">
            <v>510821194904156336</v>
          </cell>
          <cell r="C1211" t="str">
            <v>九江村</v>
          </cell>
          <cell r="D1211" t="str">
            <v>3组</v>
          </cell>
          <cell r="E1211" t="str">
            <v>3107405048</v>
          </cell>
          <cell r="F1211" t="str">
            <v>何义金</v>
          </cell>
        </row>
        <row r="1212">
          <cell r="B1212" t="str">
            <v>510821195202156328</v>
          </cell>
          <cell r="C1212" t="str">
            <v>九江村</v>
          </cell>
          <cell r="D1212" t="str">
            <v>3组</v>
          </cell>
          <cell r="E1212" t="str">
            <v>3107405048</v>
          </cell>
          <cell r="F1212" t="str">
            <v>史家琼</v>
          </cell>
        </row>
        <row r="1213">
          <cell r="B1213" t="str">
            <v>510821195902236310</v>
          </cell>
          <cell r="C1213" t="str">
            <v>九江村</v>
          </cell>
          <cell r="D1213" t="str">
            <v>6组</v>
          </cell>
          <cell r="E1213" t="str">
            <v>3107405396</v>
          </cell>
          <cell r="F1213" t="str">
            <v>王远祥</v>
          </cell>
        </row>
        <row r="1214">
          <cell r="B1214" t="str">
            <v>510821195512156323</v>
          </cell>
          <cell r="C1214" t="str">
            <v>九江村</v>
          </cell>
          <cell r="D1214" t="str">
            <v>6组</v>
          </cell>
          <cell r="E1214" t="str">
            <v>3107405396</v>
          </cell>
          <cell r="F1214" t="str">
            <v>何青让</v>
          </cell>
        </row>
        <row r="1215">
          <cell r="B1215" t="str">
            <v>510821198508296343</v>
          </cell>
          <cell r="C1215" t="str">
            <v>九江村</v>
          </cell>
          <cell r="D1215" t="str">
            <v>6组</v>
          </cell>
          <cell r="E1215" t="str">
            <v>3107405396</v>
          </cell>
          <cell r="F1215" t="str">
            <v>王红梅</v>
          </cell>
        </row>
        <row r="1216">
          <cell r="B1216" t="str">
            <v>510821196108176319</v>
          </cell>
          <cell r="C1216" t="str">
            <v>九江村</v>
          </cell>
          <cell r="D1216" t="str">
            <v>7组</v>
          </cell>
          <cell r="E1216" t="str">
            <v>3107405472</v>
          </cell>
          <cell r="F1216" t="str">
            <v>杨家信</v>
          </cell>
        </row>
        <row r="1217">
          <cell r="B1217" t="str">
            <v>510821196306126320</v>
          </cell>
          <cell r="C1217" t="str">
            <v>九江村</v>
          </cell>
          <cell r="D1217" t="str">
            <v>7组</v>
          </cell>
          <cell r="E1217" t="str">
            <v>3107405472</v>
          </cell>
          <cell r="F1217" t="str">
            <v>赵锦珍</v>
          </cell>
        </row>
        <row r="1218">
          <cell r="B1218" t="str">
            <v>510821198711016327</v>
          </cell>
          <cell r="C1218" t="str">
            <v>九江村</v>
          </cell>
          <cell r="D1218" t="str">
            <v>7组</v>
          </cell>
          <cell r="E1218" t="str">
            <v>3107405472</v>
          </cell>
          <cell r="F1218" t="str">
            <v>杨利娟</v>
          </cell>
        </row>
        <row r="1219">
          <cell r="B1219" t="str">
            <v>510821194504126314</v>
          </cell>
          <cell r="C1219" t="str">
            <v>九江村</v>
          </cell>
          <cell r="D1219" t="str">
            <v>4组</v>
          </cell>
          <cell r="E1219" t="str">
            <v>3107406546</v>
          </cell>
          <cell r="F1219" t="str">
            <v>杨家江</v>
          </cell>
        </row>
        <row r="1220">
          <cell r="B1220" t="str">
            <v>510821197305066340</v>
          </cell>
          <cell r="C1220" t="str">
            <v>九江村</v>
          </cell>
          <cell r="D1220" t="str">
            <v>4组</v>
          </cell>
          <cell r="E1220" t="str">
            <v>3107406546</v>
          </cell>
          <cell r="F1220" t="str">
            <v>杨中秀</v>
          </cell>
        </row>
        <row r="1221">
          <cell r="B1221" t="str">
            <v>510821199502086323</v>
          </cell>
          <cell r="C1221" t="str">
            <v>九江村</v>
          </cell>
          <cell r="D1221" t="str">
            <v>4组</v>
          </cell>
          <cell r="E1221" t="str">
            <v>3107406546</v>
          </cell>
          <cell r="F1221" t="str">
            <v>李娇</v>
          </cell>
        </row>
        <row r="1222">
          <cell r="B1222" t="str">
            <v>510821199102126322</v>
          </cell>
          <cell r="C1222" t="str">
            <v>九江村</v>
          </cell>
          <cell r="D1222" t="str">
            <v>4组</v>
          </cell>
          <cell r="E1222" t="str">
            <v>3107406546</v>
          </cell>
          <cell r="F1222" t="str">
            <v>李丹</v>
          </cell>
        </row>
        <row r="1223">
          <cell r="B1223" t="str">
            <v>510821196505206323</v>
          </cell>
          <cell r="C1223" t="str">
            <v>九江村</v>
          </cell>
          <cell r="D1223" t="str">
            <v>5组</v>
          </cell>
          <cell r="E1223" t="str">
            <v>3107406548</v>
          </cell>
          <cell r="F1223" t="str">
            <v>何昌明</v>
          </cell>
        </row>
        <row r="1224">
          <cell r="B1224" t="str">
            <v>510821200001266313</v>
          </cell>
          <cell r="C1224" t="str">
            <v>九江村</v>
          </cell>
          <cell r="D1224" t="str">
            <v>5组</v>
          </cell>
          <cell r="E1224" t="str">
            <v>3107406548</v>
          </cell>
          <cell r="F1224" t="str">
            <v>吴开杰</v>
          </cell>
        </row>
        <row r="1225">
          <cell r="B1225" t="str">
            <v>510821195203156338</v>
          </cell>
          <cell r="C1225" t="str">
            <v>九江村</v>
          </cell>
          <cell r="D1225" t="str">
            <v>8组</v>
          </cell>
          <cell r="E1225" t="str">
            <v>3107406550</v>
          </cell>
          <cell r="F1225" t="str">
            <v>杨家文</v>
          </cell>
        </row>
        <row r="1226">
          <cell r="B1226" t="str">
            <v>510821195101246324</v>
          </cell>
          <cell r="C1226" t="str">
            <v>九江村</v>
          </cell>
          <cell r="D1226" t="str">
            <v>8组</v>
          </cell>
          <cell r="E1226" t="str">
            <v>3107406550</v>
          </cell>
          <cell r="F1226" t="str">
            <v>蔡绪香</v>
          </cell>
        </row>
        <row r="1227">
          <cell r="B1227" t="str">
            <v>510821197612286335</v>
          </cell>
          <cell r="C1227" t="str">
            <v>九江村</v>
          </cell>
          <cell r="D1227" t="str">
            <v>8组</v>
          </cell>
          <cell r="E1227" t="str">
            <v>3107406550</v>
          </cell>
          <cell r="F1227" t="str">
            <v>杨维</v>
          </cell>
        </row>
        <row r="1228">
          <cell r="B1228" t="str">
            <v>510821194112166341</v>
          </cell>
          <cell r="C1228" t="str">
            <v>九江村</v>
          </cell>
          <cell r="D1228" t="str">
            <v>6组</v>
          </cell>
          <cell r="E1228" t="str">
            <v>3107407930</v>
          </cell>
          <cell r="F1228" t="str">
            <v>杨中青</v>
          </cell>
        </row>
        <row r="1229">
          <cell r="B1229" t="str">
            <v>510821195609066316</v>
          </cell>
          <cell r="C1229" t="str">
            <v>九江村</v>
          </cell>
          <cell r="D1229" t="str">
            <v>2组</v>
          </cell>
          <cell r="E1229" t="str">
            <v>3107410180</v>
          </cell>
          <cell r="F1229" t="str">
            <v>杨泽友</v>
          </cell>
        </row>
        <row r="1230">
          <cell r="B1230" t="str">
            <v>510821196505086325</v>
          </cell>
          <cell r="C1230" t="str">
            <v>九江村</v>
          </cell>
          <cell r="D1230" t="str">
            <v>2组</v>
          </cell>
          <cell r="E1230" t="str">
            <v>3107410180</v>
          </cell>
          <cell r="F1230" t="str">
            <v>赵锦会</v>
          </cell>
        </row>
        <row r="1231">
          <cell r="B1231" t="str">
            <v>510821199209046330</v>
          </cell>
          <cell r="C1231" t="str">
            <v>九江村</v>
          </cell>
          <cell r="D1231" t="str">
            <v>2组</v>
          </cell>
          <cell r="E1231" t="str">
            <v>3107410180</v>
          </cell>
          <cell r="F1231" t="str">
            <v>杨光</v>
          </cell>
        </row>
        <row r="1232">
          <cell r="B1232" t="str">
            <v>510821197601056315</v>
          </cell>
          <cell r="C1232" t="str">
            <v>九江村</v>
          </cell>
          <cell r="D1232" t="str">
            <v>1组</v>
          </cell>
          <cell r="E1232" t="str">
            <v>3107410194</v>
          </cell>
          <cell r="F1232" t="str">
            <v>杨中建</v>
          </cell>
        </row>
        <row r="1233">
          <cell r="B1233" t="str">
            <v>510322197212013820</v>
          </cell>
          <cell r="C1233" t="str">
            <v>九江村</v>
          </cell>
          <cell r="D1233" t="str">
            <v>1组</v>
          </cell>
          <cell r="E1233" t="str">
            <v>3107410194</v>
          </cell>
          <cell r="F1233" t="str">
            <v>张世兰</v>
          </cell>
        </row>
        <row r="1234">
          <cell r="B1234" t="str">
            <v>510821201302126327</v>
          </cell>
          <cell r="C1234" t="str">
            <v>九江村</v>
          </cell>
          <cell r="D1234" t="str">
            <v>1组</v>
          </cell>
          <cell r="E1234" t="str">
            <v>3107410194</v>
          </cell>
          <cell r="F1234" t="str">
            <v>杨紫蕙</v>
          </cell>
        </row>
        <row r="1235">
          <cell r="B1235" t="str">
            <v>510821195810116311</v>
          </cell>
          <cell r="C1235" t="str">
            <v>九江村</v>
          </cell>
          <cell r="D1235" t="str">
            <v>7组</v>
          </cell>
          <cell r="E1235" t="str">
            <v>3107411504</v>
          </cell>
          <cell r="F1235" t="str">
            <v>杨传文</v>
          </cell>
        </row>
        <row r="1236">
          <cell r="B1236" t="str">
            <v>510821196302216329</v>
          </cell>
          <cell r="C1236" t="str">
            <v>九江村</v>
          </cell>
          <cell r="D1236" t="str">
            <v>7组</v>
          </cell>
          <cell r="E1236" t="str">
            <v>3107411504</v>
          </cell>
          <cell r="F1236" t="str">
            <v>李青章</v>
          </cell>
        </row>
        <row r="1237">
          <cell r="B1237" t="str">
            <v>510821200310156310</v>
          </cell>
          <cell r="C1237" t="str">
            <v>九江村</v>
          </cell>
          <cell r="D1237" t="str">
            <v>7组</v>
          </cell>
          <cell r="E1237" t="str">
            <v>3107411504</v>
          </cell>
          <cell r="F1237" t="str">
            <v>杨家渊</v>
          </cell>
        </row>
        <row r="1238">
          <cell r="B1238" t="str">
            <v>510821194812046316</v>
          </cell>
          <cell r="C1238" t="str">
            <v>九江村</v>
          </cell>
          <cell r="D1238" t="str">
            <v>4组</v>
          </cell>
          <cell r="E1238" t="str">
            <v>3107411509</v>
          </cell>
          <cell r="F1238" t="str">
            <v>杨群中</v>
          </cell>
        </row>
        <row r="1239">
          <cell r="B1239" t="str">
            <v>510821194812046324</v>
          </cell>
          <cell r="C1239" t="str">
            <v>九江村</v>
          </cell>
          <cell r="D1239" t="str">
            <v>4组</v>
          </cell>
          <cell r="E1239" t="str">
            <v>3107411509</v>
          </cell>
          <cell r="F1239" t="str">
            <v>何瑞英</v>
          </cell>
        </row>
        <row r="1240">
          <cell r="B1240" t="str">
            <v>510821197712166314</v>
          </cell>
          <cell r="C1240" t="str">
            <v>九江村</v>
          </cell>
          <cell r="D1240" t="str">
            <v>4组</v>
          </cell>
          <cell r="E1240" t="str">
            <v>3107411509</v>
          </cell>
          <cell r="F1240" t="str">
            <v>杨铭</v>
          </cell>
        </row>
        <row r="1241">
          <cell r="B1241" t="str">
            <v>510821196903067410</v>
          </cell>
          <cell r="C1241" t="str">
            <v>九江村</v>
          </cell>
          <cell r="D1241" t="str">
            <v>6组</v>
          </cell>
          <cell r="E1241" t="str">
            <v>3107413944</v>
          </cell>
          <cell r="F1241" t="str">
            <v>张兴念</v>
          </cell>
        </row>
        <row r="1242">
          <cell r="B1242" t="str">
            <v>510821197102096363</v>
          </cell>
          <cell r="C1242" t="str">
            <v>九江村</v>
          </cell>
          <cell r="D1242" t="str">
            <v>6组</v>
          </cell>
          <cell r="E1242" t="str">
            <v>3107413944</v>
          </cell>
          <cell r="F1242" t="str">
            <v>罗耀聪</v>
          </cell>
        </row>
        <row r="1243">
          <cell r="B1243" t="str">
            <v>510821200106136312</v>
          </cell>
          <cell r="C1243" t="str">
            <v>九江村</v>
          </cell>
          <cell r="D1243" t="str">
            <v>6组</v>
          </cell>
          <cell r="E1243" t="str">
            <v>3107413944</v>
          </cell>
          <cell r="F1243" t="str">
            <v>罗登云</v>
          </cell>
        </row>
        <row r="1244">
          <cell r="B1244" t="str">
            <v>510821199605236320</v>
          </cell>
          <cell r="C1244" t="str">
            <v>九江村</v>
          </cell>
          <cell r="D1244" t="str">
            <v>6组</v>
          </cell>
          <cell r="E1244" t="str">
            <v>3107413944</v>
          </cell>
          <cell r="F1244" t="str">
            <v>张丽君</v>
          </cell>
        </row>
        <row r="1245">
          <cell r="B1245" t="str">
            <v>51082119520303631X</v>
          </cell>
          <cell r="C1245" t="str">
            <v>九江村</v>
          </cell>
          <cell r="D1245" t="str">
            <v>2组</v>
          </cell>
          <cell r="E1245" t="str">
            <v>3107415189</v>
          </cell>
          <cell r="F1245" t="str">
            <v>肖召华</v>
          </cell>
        </row>
        <row r="1246">
          <cell r="B1246" t="str">
            <v>510821195405056327</v>
          </cell>
          <cell r="C1246" t="str">
            <v>九江村</v>
          </cell>
          <cell r="D1246" t="str">
            <v>2组</v>
          </cell>
          <cell r="E1246" t="str">
            <v>3107415189</v>
          </cell>
          <cell r="F1246" t="str">
            <v>李胜美</v>
          </cell>
        </row>
        <row r="1247">
          <cell r="B1247" t="str">
            <v>510821201004046337</v>
          </cell>
          <cell r="C1247" t="str">
            <v>九江村</v>
          </cell>
          <cell r="D1247" t="str">
            <v>2组</v>
          </cell>
          <cell r="E1247" t="str">
            <v>3107415189</v>
          </cell>
          <cell r="F1247" t="str">
            <v>肖云飞</v>
          </cell>
        </row>
        <row r="1248">
          <cell r="B1248" t="str">
            <v>510821195412066312</v>
          </cell>
          <cell r="C1248" t="str">
            <v>九江村</v>
          </cell>
          <cell r="D1248" t="str">
            <v>7组</v>
          </cell>
          <cell r="E1248" t="str">
            <v>3107415231</v>
          </cell>
          <cell r="F1248" t="str">
            <v>杨传新</v>
          </cell>
        </row>
        <row r="1249">
          <cell r="B1249" t="str">
            <v>510821195712136327</v>
          </cell>
          <cell r="C1249" t="str">
            <v>九江村</v>
          </cell>
          <cell r="D1249" t="str">
            <v>7组</v>
          </cell>
          <cell r="E1249" t="str">
            <v>3107415231</v>
          </cell>
          <cell r="F1249" t="str">
            <v>寇兴菊</v>
          </cell>
        </row>
        <row r="1250">
          <cell r="B1250" t="str">
            <v>51293019751019891X</v>
          </cell>
          <cell r="C1250" t="str">
            <v>九江村</v>
          </cell>
          <cell r="D1250" t="str">
            <v>7组</v>
          </cell>
          <cell r="E1250" t="str">
            <v>3107415231</v>
          </cell>
          <cell r="F1250" t="str">
            <v>涂强</v>
          </cell>
        </row>
        <row r="1251">
          <cell r="B1251" t="str">
            <v>51082119811210638X</v>
          </cell>
          <cell r="C1251" t="str">
            <v>九江村</v>
          </cell>
          <cell r="D1251" t="str">
            <v>7组</v>
          </cell>
          <cell r="E1251" t="str">
            <v>3107415231</v>
          </cell>
          <cell r="F1251" t="str">
            <v>杨加芬</v>
          </cell>
        </row>
        <row r="1252">
          <cell r="B1252" t="str">
            <v>510821201201036314</v>
          </cell>
          <cell r="C1252" t="str">
            <v>九江村</v>
          </cell>
          <cell r="D1252" t="str">
            <v>7组</v>
          </cell>
          <cell r="E1252" t="str">
            <v>3107415231</v>
          </cell>
          <cell r="F1252" t="str">
            <v>涂杨</v>
          </cell>
        </row>
        <row r="1253">
          <cell r="B1253" t="str">
            <v>510821200509046346</v>
          </cell>
          <cell r="C1253" t="str">
            <v>九江村</v>
          </cell>
          <cell r="D1253" t="str">
            <v>7组</v>
          </cell>
          <cell r="E1253" t="str">
            <v>3107415231</v>
          </cell>
          <cell r="F1253" t="str">
            <v>杨曼曼</v>
          </cell>
        </row>
        <row r="1254">
          <cell r="B1254" t="str">
            <v>510821197810206359</v>
          </cell>
          <cell r="C1254" t="str">
            <v>九江村</v>
          </cell>
          <cell r="D1254" t="str">
            <v>5组</v>
          </cell>
          <cell r="E1254" t="str">
            <v>3107415910</v>
          </cell>
          <cell r="F1254" t="str">
            <v>赵飞</v>
          </cell>
        </row>
        <row r="1255">
          <cell r="B1255" t="str">
            <v>513124197711242622</v>
          </cell>
          <cell r="C1255" t="str">
            <v>九江村</v>
          </cell>
          <cell r="D1255" t="str">
            <v>5组</v>
          </cell>
          <cell r="E1255" t="str">
            <v>3107415910</v>
          </cell>
          <cell r="F1255" t="str">
            <v>胡桂珍</v>
          </cell>
        </row>
        <row r="1256">
          <cell r="B1256" t="str">
            <v>510821200503286314</v>
          </cell>
          <cell r="C1256" t="str">
            <v>九江村</v>
          </cell>
          <cell r="D1256" t="str">
            <v>5组</v>
          </cell>
          <cell r="E1256" t="str">
            <v>3107415910</v>
          </cell>
          <cell r="F1256" t="str">
            <v>赵小龙</v>
          </cell>
        </row>
        <row r="1257">
          <cell r="B1257" t="str">
            <v>51082119470506632X</v>
          </cell>
          <cell r="C1257" t="str">
            <v>九江村</v>
          </cell>
          <cell r="D1257" t="str">
            <v>4组</v>
          </cell>
          <cell r="E1257" t="str">
            <v>3107418536</v>
          </cell>
          <cell r="F1257" t="str">
            <v>熊维联</v>
          </cell>
        </row>
        <row r="1258">
          <cell r="B1258" t="str">
            <v>510821197110086843</v>
          </cell>
          <cell r="C1258" t="str">
            <v>九江村</v>
          </cell>
          <cell r="D1258" t="str">
            <v>4组</v>
          </cell>
          <cell r="E1258" t="str">
            <v>3107418536</v>
          </cell>
          <cell r="F1258" t="str">
            <v>赵弟华</v>
          </cell>
        </row>
        <row r="1259">
          <cell r="B1259" t="str">
            <v>51082119940815633X</v>
          </cell>
          <cell r="C1259" t="str">
            <v>九江村</v>
          </cell>
          <cell r="D1259" t="str">
            <v>4组</v>
          </cell>
          <cell r="E1259" t="str">
            <v>3107418536</v>
          </cell>
          <cell r="F1259" t="str">
            <v>杨桥</v>
          </cell>
        </row>
        <row r="1260">
          <cell r="B1260" t="str">
            <v>510821198804016318</v>
          </cell>
          <cell r="C1260" t="str">
            <v>九江村</v>
          </cell>
          <cell r="D1260" t="str">
            <v>9组</v>
          </cell>
          <cell r="E1260" t="str">
            <v>3107418691</v>
          </cell>
          <cell r="F1260" t="str">
            <v>杨后平</v>
          </cell>
        </row>
        <row r="1261">
          <cell r="B1261" t="str">
            <v>510821195812106344</v>
          </cell>
          <cell r="C1261" t="str">
            <v>九江村</v>
          </cell>
          <cell r="D1261" t="str">
            <v>9组</v>
          </cell>
          <cell r="E1261" t="str">
            <v>3107418691</v>
          </cell>
          <cell r="F1261" t="str">
            <v>张付联</v>
          </cell>
        </row>
        <row r="1262">
          <cell r="B1262" t="str">
            <v>510821197110156311</v>
          </cell>
          <cell r="C1262" t="str">
            <v>九江村</v>
          </cell>
          <cell r="D1262" t="str">
            <v>6组</v>
          </cell>
          <cell r="E1262" t="str">
            <v>3107418699</v>
          </cell>
          <cell r="F1262" t="str">
            <v>王军修</v>
          </cell>
        </row>
        <row r="1263">
          <cell r="B1263" t="str">
            <v>510821197701266344</v>
          </cell>
          <cell r="C1263" t="str">
            <v>九江村</v>
          </cell>
          <cell r="D1263" t="str">
            <v>6组</v>
          </cell>
          <cell r="E1263" t="str">
            <v>3107418699</v>
          </cell>
          <cell r="F1263" t="str">
            <v>罗碧琼</v>
          </cell>
        </row>
        <row r="1264">
          <cell r="B1264" t="str">
            <v>510821200310176311</v>
          </cell>
          <cell r="C1264" t="str">
            <v>九江村</v>
          </cell>
          <cell r="D1264" t="str">
            <v>6组</v>
          </cell>
          <cell r="E1264" t="str">
            <v>3107418699</v>
          </cell>
          <cell r="F1264" t="str">
            <v>罗仁杰</v>
          </cell>
        </row>
        <row r="1265">
          <cell r="B1265" t="str">
            <v>510821194806216315</v>
          </cell>
          <cell r="C1265" t="str">
            <v>九江村</v>
          </cell>
          <cell r="D1265" t="str">
            <v>6组</v>
          </cell>
          <cell r="E1265" t="str">
            <v>3107418699</v>
          </cell>
          <cell r="F1265" t="str">
            <v>罗耀金</v>
          </cell>
        </row>
        <row r="1266">
          <cell r="B1266" t="str">
            <v>510821196708156311</v>
          </cell>
          <cell r="C1266" t="str">
            <v>九江村</v>
          </cell>
          <cell r="D1266" t="str">
            <v>8组</v>
          </cell>
          <cell r="E1266" t="str">
            <v>3107419687</v>
          </cell>
          <cell r="F1266" t="str">
            <v>杨加浪</v>
          </cell>
        </row>
        <row r="1267">
          <cell r="B1267" t="str">
            <v>51082119681207632X</v>
          </cell>
          <cell r="C1267" t="str">
            <v>九江村</v>
          </cell>
          <cell r="D1267" t="str">
            <v>8组</v>
          </cell>
          <cell r="E1267" t="str">
            <v>3107419687</v>
          </cell>
          <cell r="F1267" t="str">
            <v>赵文联</v>
          </cell>
        </row>
        <row r="1268">
          <cell r="B1268" t="str">
            <v>510821200710156395</v>
          </cell>
          <cell r="C1268" t="str">
            <v>九江村</v>
          </cell>
          <cell r="D1268" t="str">
            <v>8组</v>
          </cell>
          <cell r="E1268" t="str">
            <v>3107419687</v>
          </cell>
          <cell r="F1268" t="str">
            <v>杨国中</v>
          </cell>
        </row>
        <row r="1269">
          <cell r="B1269" t="str">
            <v>510821200710156379</v>
          </cell>
          <cell r="C1269" t="str">
            <v>九江村</v>
          </cell>
          <cell r="D1269" t="str">
            <v>8组</v>
          </cell>
          <cell r="E1269" t="str">
            <v>3107419687</v>
          </cell>
          <cell r="F1269" t="str">
            <v>杨宏中</v>
          </cell>
        </row>
        <row r="1270">
          <cell r="B1270" t="str">
            <v>51082119380419631X</v>
          </cell>
          <cell r="C1270" t="str">
            <v>九江村</v>
          </cell>
          <cell r="D1270" t="str">
            <v>8组</v>
          </cell>
          <cell r="E1270" t="str">
            <v>3107419687</v>
          </cell>
          <cell r="F1270" t="str">
            <v>杨传碧</v>
          </cell>
        </row>
        <row r="1271">
          <cell r="B1271" t="str">
            <v>510821196111156319</v>
          </cell>
          <cell r="C1271" t="str">
            <v>九江村</v>
          </cell>
          <cell r="D1271" t="str">
            <v>11组</v>
          </cell>
          <cell r="E1271" t="str">
            <v>3107420350</v>
          </cell>
          <cell r="F1271" t="str">
            <v>翟绍荣</v>
          </cell>
        </row>
        <row r="1272">
          <cell r="B1272" t="str">
            <v>510821196803206348</v>
          </cell>
          <cell r="C1272" t="str">
            <v>九江村</v>
          </cell>
          <cell r="D1272" t="str">
            <v>11组</v>
          </cell>
          <cell r="E1272" t="str">
            <v>3107420350</v>
          </cell>
          <cell r="F1272" t="str">
            <v>刘兴芳</v>
          </cell>
        </row>
        <row r="1273">
          <cell r="B1273" t="str">
            <v>510821199209126322</v>
          </cell>
          <cell r="C1273" t="str">
            <v>九江村</v>
          </cell>
          <cell r="D1273" t="str">
            <v>11组</v>
          </cell>
          <cell r="E1273" t="str">
            <v>3107420350</v>
          </cell>
          <cell r="F1273" t="str">
            <v>翟燕</v>
          </cell>
        </row>
        <row r="1274">
          <cell r="B1274" t="str">
            <v>510821197001156339</v>
          </cell>
          <cell r="C1274" t="str">
            <v>九江村</v>
          </cell>
          <cell r="D1274" t="str">
            <v>4组</v>
          </cell>
          <cell r="E1274" t="str">
            <v>3107420570</v>
          </cell>
          <cell r="F1274" t="str">
            <v>杨后锡</v>
          </cell>
        </row>
        <row r="1275">
          <cell r="B1275" t="str">
            <v>510821194006236326</v>
          </cell>
          <cell r="C1275" t="str">
            <v>九江村</v>
          </cell>
          <cell r="D1275" t="str">
            <v>4组</v>
          </cell>
          <cell r="E1275" t="str">
            <v>3107420570</v>
          </cell>
          <cell r="F1275" t="str">
            <v>赵金三</v>
          </cell>
        </row>
        <row r="1276">
          <cell r="B1276" t="str">
            <v>510821195412256335</v>
          </cell>
          <cell r="C1276" t="str">
            <v>九江村</v>
          </cell>
          <cell r="D1276" t="str">
            <v>3组</v>
          </cell>
          <cell r="E1276" t="str">
            <v>3107422921</v>
          </cell>
          <cell r="F1276" t="str">
            <v>杨后文</v>
          </cell>
        </row>
        <row r="1277">
          <cell r="B1277" t="str">
            <v>510821195411256325</v>
          </cell>
          <cell r="C1277" t="str">
            <v>九江村</v>
          </cell>
          <cell r="D1277" t="str">
            <v>3组</v>
          </cell>
          <cell r="E1277" t="str">
            <v>3107422921</v>
          </cell>
          <cell r="F1277" t="str">
            <v>何才章</v>
          </cell>
        </row>
        <row r="1278">
          <cell r="B1278" t="str">
            <v>510821197908156329</v>
          </cell>
          <cell r="C1278" t="str">
            <v>九江村</v>
          </cell>
          <cell r="D1278" t="str">
            <v>3组</v>
          </cell>
          <cell r="E1278" t="str">
            <v>3107422921</v>
          </cell>
          <cell r="F1278" t="str">
            <v>杨春红</v>
          </cell>
        </row>
        <row r="1279">
          <cell r="B1279" t="str">
            <v>510821197312186324</v>
          </cell>
          <cell r="C1279" t="str">
            <v>九江村</v>
          </cell>
          <cell r="D1279" t="str">
            <v>9组</v>
          </cell>
          <cell r="E1279" t="str">
            <v>3107423224</v>
          </cell>
          <cell r="F1279" t="str">
            <v>赵美章</v>
          </cell>
        </row>
        <row r="1280">
          <cell r="B1280" t="str">
            <v>510821200212256318</v>
          </cell>
          <cell r="C1280" t="str">
            <v>九江村</v>
          </cell>
          <cell r="D1280" t="str">
            <v>9组</v>
          </cell>
          <cell r="E1280" t="str">
            <v>3107423224</v>
          </cell>
          <cell r="F1280" t="str">
            <v>何鑫</v>
          </cell>
        </row>
        <row r="1281">
          <cell r="B1281" t="str">
            <v>510821201005216326</v>
          </cell>
          <cell r="C1281" t="str">
            <v>九江村</v>
          </cell>
          <cell r="D1281" t="str">
            <v>9组</v>
          </cell>
          <cell r="E1281" t="str">
            <v>3107423224</v>
          </cell>
          <cell r="F1281" t="str">
            <v>谭丽娟</v>
          </cell>
        </row>
        <row r="1282">
          <cell r="B1282" t="str">
            <v>510821196101026318</v>
          </cell>
          <cell r="C1282" t="str">
            <v>九江村</v>
          </cell>
          <cell r="D1282" t="str">
            <v>9组</v>
          </cell>
          <cell r="E1282" t="str">
            <v>3107423550</v>
          </cell>
          <cell r="F1282" t="str">
            <v>杨加兵</v>
          </cell>
        </row>
        <row r="1283">
          <cell r="B1283" t="str">
            <v>510821196605186323</v>
          </cell>
          <cell r="C1283" t="str">
            <v>九江村</v>
          </cell>
          <cell r="D1283" t="str">
            <v>9组</v>
          </cell>
          <cell r="E1283" t="str">
            <v>3107423550</v>
          </cell>
          <cell r="F1283" t="str">
            <v>赵菊文</v>
          </cell>
        </row>
        <row r="1284">
          <cell r="B1284" t="str">
            <v>510821199002146318</v>
          </cell>
          <cell r="C1284" t="str">
            <v>九江村</v>
          </cell>
          <cell r="D1284" t="str">
            <v>9组</v>
          </cell>
          <cell r="E1284" t="str">
            <v>3107423550</v>
          </cell>
          <cell r="F1284" t="str">
            <v>杨忠林</v>
          </cell>
        </row>
        <row r="1285">
          <cell r="B1285" t="str">
            <v>510821200808286315</v>
          </cell>
          <cell r="C1285" t="str">
            <v>九江村</v>
          </cell>
          <cell r="D1285" t="str">
            <v>9组</v>
          </cell>
          <cell r="E1285" t="str">
            <v>3107423550</v>
          </cell>
          <cell r="F1285" t="str">
            <v>杨颜铭</v>
          </cell>
        </row>
        <row r="1286">
          <cell r="B1286" t="str">
            <v>510821201410216311</v>
          </cell>
          <cell r="C1286" t="str">
            <v>九江村</v>
          </cell>
          <cell r="D1286" t="str">
            <v>9组</v>
          </cell>
          <cell r="E1286" t="str">
            <v>3107423550</v>
          </cell>
          <cell r="F1286" t="str">
            <v>杨骏翊</v>
          </cell>
        </row>
        <row r="1287">
          <cell r="B1287" t="str">
            <v>510821201706180047</v>
          </cell>
          <cell r="C1287" t="str">
            <v>九江村</v>
          </cell>
          <cell r="D1287" t="str">
            <v>9组</v>
          </cell>
          <cell r="E1287" t="str">
            <v>3107423550</v>
          </cell>
          <cell r="F1287" t="str">
            <v>杨可心</v>
          </cell>
        </row>
        <row r="1288">
          <cell r="B1288" t="str">
            <v>510821193506126321</v>
          </cell>
          <cell r="C1288" t="str">
            <v>九江村</v>
          </cell>
          <cell r="D1288" t="str">
            <v>9组</v>
          </cell>
          <cell r="E1288" t="str">
            <v>3107423550</v>
          </cell>
          <cell r="F1288" t="str">
            <v>李永达</v>
          </cell>
        </row>
        <row r="1289">
          <cell r="B1289" t="str">
            <v>510821194703026316</v>
          </cell>
          <cell r="C1289" t="str">
            <v>九江村</v>
          </cell>
          <cell r="D1289" t="str">
            <v>2组</v>
          </cell>
          <cell r="E1289" t="str">
            <v>3107424618</v>
          </cell>
          <cell r="F1289" t="str">
            <v>吴锡德</v>
          </cell>
        </row>
        <row r="1290">
          <cell r="B1290" t="str">
            <v>510821195205036321</v>
          </cell>
          <cell r="C1290" t="str">
            <v>九江村</v>
          </cell>
          <cell r="D1290" t="str">
            <v>2组</v>
          </cell>
          <cell r="E1290" t="str">
            <v>3107424618</v>
          </cell>
          <cell r="F1290" t="str">
            <v>柳兴秀</v>
          </cell>
        </row>
        <row r="1291">
          <cell r="B1291" t="str">
            <v>510821196205026312</v>
          </cell>
          <cell r="C1291" t="str">
            <v>九江村</v>
          </cell>
          <cell r="D1291" t="str">
            <v>2组</v>
          </cell>
          <cell r="E1291" t="str">
            <v>5300000087409521</v>
          </cell>
          <cell r="F1291" t="str">
            <v>杨超</v>
          </cell>
        </row>
        <row r="1292">
          <cell r="B1292" t="str">
            <v>510821196406206328</v>
          </cell>
          <cell r="C1292" t="str">
            <v>九江村</v>
          </cell>
          <cell r="D1292" t="str">
            <v>2组</v>
          </cell>
          <cell r="E1292" t="str">
            <v>5300000087409521</v>
          </cell>
          <cell r="F1292" t="str">
            <v>何瑞琼</v>
          </cell>
        </row>
        <row r="1293">
          <cell r="B1293" t="str">
            <v>510821198205146313</v>
          </cell>
          <cell r="C1293" t="str">
            <v>九江村</v>
          </cell>
          <cell r="D1293" t="str">
            <v>3组</v>
          </cell>
          <cell r="E1293" t="str">
            <v>5300000087466421</v>
          </cell>
          <cell r="F1293" t="str">
            <v>杨耀</v>
          </cell>
        </row>
        <row r="1294">
          <cell r="B1294" t="str">
            <v>510821194403166317</v>
          </cell>
          <cell r="C1294" t="str">
            <v>九江村</v>
          </cell>
          <cell r="D1294" t="str">
            <v>10组</v>
          </cell>
          <cell r="E1294" t="str">
            <v>5300000087479000</v>
          </cell>
          <cell r="F1294" t="str">
            <v>张文庆</v>
          </cell>
        </row>
        <row r="1295">
          <cell r="B1295" t="str">
            <v>510821194705106328</v>
          </cell>
          <cell r="C1295" t="str">
            <v>九江村</v>
          </cell>
          <cell r="D1295" t="str">
            <v>10组</v>
          </cell>
          <cell r="E1295" t="str">
            <v>5300000087479000</v>
          </cell>
          <cell r="F1295" t="str">
            <v>杨传珍</v>
          </cell>
        </row>
        <row r="1296">
          <cell r="B1296" t="str">
            <v>510821194501126327</v>
          </cell>
          <cell r="C1296" t="str">
            <v>九江村</v>
          </cell>
          <cell r="D1296" t="str">
            <v>11组</v>
          </cell>
          <cell r="E1296" t="str">
            <v>5300000087480145</v>
          </cell>
          <cell r="F1296" t="str">
            <v>翟珍秀</v>
          </cell>
        </row>
        <row r="1297">
          <cell r="B1297" t="str">
            <v>510821196803207332</v>
          </cell>
          <cell r="C1297" t="str">
            <v>九江村</v>
          </cell>
          <cell r="D1297" t="str">
            <v>4组</v>
          </cell>
          <cell r="E1297" t="str">
            <v>5300000087488863</v>
          </cell>
          <cell r="F1297" t="str">
            <v>熊维刚</v>
          </cell>
        </row>
        <row r="1298">
          <cell r="B1298" t="str">
            <v>510821197107144723</v>
          </cell>
          <cell r="C1298" t="str">
            <v>九江村</v>
          </cell>
          <cell r="D1298" t="str">
            <v>4组</v>
          </cell>
          <cell r="E1298" t="str">
            <v>5300000087488863</v>
          </cell>
          <cell r="F1298" t="str">
            <v>李菊华</v>
          </cell>
        </row>
        <row r="1299">
          <cell r="B1299" t="str">
            <v>510821200501086319</v>
          </cell>
          <cell r="C1299" t="str">
            <v>九江村</v>
          </cell>
          <cell r="D1299" t="str">
            <v>4组</v>
          </cell>
          <cell r="E1299" t="str">
            <v>5300000087488863</v>
          </cell>
          <cell r="F1299" t="str">
            <v>熊波</v>
          </cell>
        </row>
        <row r="1300">
          <cell r="B1300" t="str">
            <v>510821195411096317</v>
          </cell>
          <cell r="C1300" t="str">
            <v>九江村</v>
          </cell>
          <cell r="D1300" t="str">
            <v>4组</v>
          </cell>
          <cell r="E1300" t="str">
            <v>5300000087488863</v>
          </cell>
          <cell r="F1300" t="str">
            <v>赵贵光</v>
          </cell>
        </row>
        <row r="1301">
          <cell r="B1301" t="str">
            <v>510821196909056333</v>
          </cell>
          <cell r="C1301" t="str">
            <v>九江村</v>
          </cell>
          <cell r="D1301" t="str">
            <v>6组</v>
          </cell>
          <cell r="E1301" t="str">
            <v>5300000087490426</v>
          </cell>
          <cell r="F1301" t="str">
            <v>罗碧远</v>
          </cell>
        </row>
        <row r="1302">
          <cell r="B1302" t="str">
            <v>510821199912156355</v>
          </cell>
          <cell r="C1302" t="str">
            <v>九江村</v>
          </cell>
          <cell r="D1302" t="str">
            <v>6组</v>
          </cell>
          <cell r="E1302" t="str">
            <v>5300000087490426</v>
          </cell>
          <cell r="F1302" t="str">
            <v>罗飞</v>
          </cell>
        </row>
        <row r="1303">
          <cell r="B1303" t="str">
            <v>510821197009216324</v>
          </cell>
          <cell r="C1303" t="str">
            <v>九江村</v>
          </cell>
          <cell r="D1303" t="str">
            <v>6组</v>
          </cell>
          <cell r="E1303" t="str">
            <v>5300000087516642</v>
          </cell>
          <cell r="F1303" t="str">
            <v>罗碧青</v>
          </cell>
        </row>
        <row r="1304">
          <cell r="B1304" t="str">
            <v>510821199304056334</v>
          </cell>
          <cell r="C1304" t="str">
            <v>九江村</v>
          </cell>
          <cell r="D1304" t="str">
            <v>6组</v>
          </cell>
          <cell r="E1304" t="str">
            <v>5300000087516642</v>
          </cell>
          <cell r="F1304" t="str">
            <v>罗洪斌</v>
          </cell>
        </row>
        <row r="1305">
          <cell r="B1305" t="str">
            <v>51082119730404633X</v>
          </cell>
          <cell r="C1305" t="str">
            <v>九江村</v>
          </cell>
          <cell r="D1305" t="str">
            <v>7组</v>
          </cell>
          <cell r="E1305" t="str">
            <v>5300000087518657</v>
          </cell>
          <cell r="F1305" t="str">
            <v>杨旭</v>
          </cell>
        </row>
        <row r="1306">
          <cell r="B1306" t="str">
            <v>510821197607166320</v>
          </cell>
          <cell r="C1306" t="str">
            <v>九江村</v>
          </cell>
          <cell r="D1306" t="str">
            <v>7组</v>
          </cell>
          <cell r="E1306" t="str">
            <v>5300000087518657</v>
          </cell>
          <cell r="F1306" t="str">
            <v>唐晓菊</v>
          </cell>
        </row>
        <row r="1307">
          <cell r="B1307" t="str">
            <v>510821199810266318</v>
          </cell>
          <cell r="C1307" t="str">
            <v>九江村</v>
          </cell>
          <cell r="D1307" t="str">
            <v>7组</v>
          </cell>
          <cell r="E1307" t="str">
            <v>5300000087518657</v>
          </cell>
          <cell r="F1307" t="str">
            <v>杨茂林</v>
          </cell>
        </row>
        <row r="1308">
          <cell r="B1308" t="str">
            <v>510821195211166341</v>
          </cell>
          <cell r="C1308" t="str">
            <v>九江村</v>
          </cell>
          <cell r="D1308" t="str">
            <v>7组</v>
          </cell>
          <cell r="E1308" t="str">
            <v>5300000087518657</v>
          </cell>
          <cell r="F1308" t="str">
            <v>何万秀</v>
          </cell>
        </row>
        <row r="1309">
          <cell r="B1309" t="str">
            <v>510821196602046317</v>
          </cell>
          <cell r="C1309" t="str">
            <v>九江村</v>
          </cell>
          <cell r="D1309" t="str">
            <v>10组</v>
          </cell>
          <cell r="E1309" t="str">
            <v>5300000087527632</v>
          </cell>
          <cell r="F1309" t="str">
            <v>杨加其</v>
          </cell>
        </row>
        <row r="1310">
          <cell r="B1310" t="str">
            <v>510821197004036324</v>
          </cell>
          <cell r="C1310" t="str">
            <v>九江村</v>
          </cell>
          <cell r="D1310" t="str">
            <v>10组</v>
          </cell>
          <cell r="E1310" t="str">
            <v>5300000087527632</v>
          </cell>
          <cell r="F1310" t="str">
            <v>何正香</v>
          </cell>
        </row>
        <row r="1311">
          <cell r="B1311" t="str">
            <v>510821200209226310</v>
          </cell>
          <cell r="C1311" t="str">
            <v>九江村</v>
          </cell>
          <cell r="D1311" t="str">
            <v>10组</v>
          </cell>
          <cell r="E1311" t="str">
            <v>5300000087527632</v>
          </cell>
          <cell r="F1311" t="str">
            <v>杨荣</v>
          </cell>
        </row>
        <row r="1312">
          <cell r="B1312" t="str">
            <v>51082120000317632X</v>
          </cell>
          <cell r="C1312" t="str">
            <v>九江村</v>
          </cell>
          <cell r="D1312" t="str">
            <v>10组</v>
          </cell>
          <cell r="E1312" t="str">
            <v>5300000087527632</v>
          </cell>
          <cell r="F1312" t="str">
            <v>杨茜</v>
          </cell>
        </row>
        <row r="1313">
          <cell r="B1313" t="str">
            <v>51082119571016632X</v>
          </cell>
          <cell r="C1313" t="str">
            <v>九江村</v>
          </cell>
          <cell r="D1313" t="str">
            <v>5组</v>
          </cell>
          <cell r="E1313" t="str">
            <v>5300000087528124</v>
          </cell>
          <cell r="F1313" t="str">
            <v>何敏元</v>
          </cell>
        </row>
        <row r="1314">
          <cell r="B1314" t="str">
            <v>510821200503306821</v>
          </cell>
          <cell r="C1314" t="str">
            <v>九江村</v>
          </cell>
          <cell r="D1314" t="str">
            <v>5组</v>
          </cell>
          <cell r="E1314" t="str">
            <v>5300000087528124</v>
          </cell>
          <cell r="F1314" t="str">
            <v>赵艳琼</v>
          </cell>
        </row>
        <row r="1315">
          <cell r="B1315" t="str">
            <v>510821195007066319</v>
          </cell>
          <cell r="C1315" t="str">
            <v>九江村</v>
          </cell>
          <cell r="D1315" t="str">
            <v>10组</v>
          </cell>
          <cell r="E1315" t="str">
            <v>5300000087531788</v>
          </cell>
          <cell r="F1315" t="str">
            <v>杨家元</v>
          </cell>
        </row>
        <row r="1316">
          <cell r="B1316" t="str">
            <v>510821195209056346</v>
          </cell>
          <cell r="C1316" t="str">
            <v>九江村</v>
          </cell>
          <cell r="D1316" t="str">
            <v>10组</v>
          </cell>
          <cell r="E1316" t="str">
            <v>5300000087531788</v>
          </cell>
          <cell r="F1316" t="str">
            <v>唐仕清</v>
          </cell>
        </row>
        <row r="1317">
          <cell r="B1317" t="str">
            <v>510821193804186314</v>
          </cell>
          <cell r="C1317" t="str">
            <v>九江村</v>
          </cell>
          <cell r="D1317" t="str">
            <v>4组</v>
          </cell>
          <cell r="E1317" t="str">
            <v>5300000087532164</v>
          </cell>
          <cell r="F1317" t="str">
            <v>杨家俊</v>
          </cell>
        </row>
        <row r="1318">
          <cell r="B1318" t="str">
            <v>510821197104056322</v>
          </cell>
          <cell r="C1318" t="str">
            <v>九江村</v>
          </cell>
          <cell r="D1318" t="str">
            <v>9组</v>
          </cell>
          <cell r="E1318" t="str">
            <v>5300000087534532</v>
          </cell>
          <cell r="F1318" t="str">
            <v>何永美</v>
          </cell>
        </row>
        <row r="1319">
          <cell r="B1319" t="str">
            <v>510821195901016375</v>
          </cell>
          <cell r="C1319" t="str">
            <v>九江村</v>
          </cell>
          <cell r="D1319" t="str">
            <v>9组</v>
          </cell>
          <cell r="E1319" t="str">
            <v>5300000087534532</v>
          </cell>
          <cell r="F1319" t="str">
            <v>杨兴忠</v>
          </cell>
        </row>
        <row r="1320">
          <cell r="B1320" t="str">
            <v>510821199905236381</v>
          </cell>
          <cell r="C1320" t="str">
            <v>九江村</v>
          </cell>
          <cell r="D1320" t="str">
            <v>9组</v>
          </cell>
          <cell r="E1320" t="str">
            <v>5300000087534532</v>
          </cell>
          <cell r="F1320" t="str">
            <v>杨燕</v>
          </cell>
        </row>
        <row r="1321">
          <cell r="B1321" t="str">
            <v>510821194302076312</v>
          </cell>
          <cell r="C1321" t="str">
            <v>九江村</v>
          </cell>
          <cell r="D1321" t="str">
            <v>6组</v>
          </cell>
          <cell r="E1321" t="str">
            <v>5300000087547687</v>
          </cell>
          <cell r="F1321" t="str">
            <v>王贵祥</v>
          </cell>
        </row>
        <row r="1322">
          <cell r="B1322" t="str">
            <v>510821194211156325</v>
          </cell>
          <cell r="C1322" t="str">
            <v>九江村</v>
          </cell>
          <cell r="D1322" t="str">
            <v>6组</v>
          </cell>
          <cell r="E1322" t="str">
            <v>5300000087547687</v>
          </cell>
          <cell r="F1322" t="str">
            <v>张方德</v>
          </cell>
        </row>
        <row r="1323">
          <cell r="B1323" t="str">
            <v>510821194110146312</v>
          </cell>
          <cell r="C1323" t="str">
            <v>九江村</v>
          </cell>
          <cell r="D1323" t="str">
            <v>6组</v>
          </cell>
          <cell r="E1323" t="str">
            <v>5300000087549871</v>
          </cell>
          <cell r="F1323" t="str">
            <v>罗耀发</v>
          </cell>
        </row>
        <row r="1324">
          <cell r="B1324" t="str">
            <v>510821194102236326</v>
          </cell>
          <cell r="C1324" t="str">
            <v>九江村</v>
          </cell>
          <cell r="D1324" t="str">
            <v>6组</v>
          </cell>
          <cell r="E1324" t="str">
            <v>5300000087549871</v>
          </cell>
          <cell r="F1324" t="str">
            <v>何光秀</v>
          </cell>
        </row>
        <row r="1325">
          <cell r="B1325" t="str">
            <v>510821196410086349</v>
          </cell>
          <cell r="C1325" t="str">
            <v>九江村</v>
          </cell>
          <cell r="D1325" t="str">
            <v>6组</v>
          </cell>
          <cell r="E1325" t="str">
            <v>5300000087552136</v>
          </cell>
          <cell r="F1325" t="str">
            <v>何道琼</v>
          </cell>
        </row>
        <row r="1326">
          <cell r="B1326" t="str">
            <v>510821200006076324</v>
          </cell>
          <cell r="C1326" t="str">
            <v>九江村</v>
          </cell>
          <cell r="D1326" t="str">
            <v>6组</v>
          </cell>
          <cell r="E1326" t="str">
            <v>5300000087552136</v>
          </cell>
          <cell r="F1326" t="str">
            <v>旷玉</v>
          </cell>
        </row>
        <row r="1327">
          <cell r="B1327" t="str">
            <v>51082119671005631X</v>
          </cell>
          <cell r="C1327" t="str">
            <v>九江村</v>
          </cell>
          <cell r="D1327" t="str">
            <v>6组</v>
          </cell>
          <cell r="E1327" t="str">
            <v>5300000087554934</v>
          </cell>
          <cell r="F1327" t="str">
            <v>罗光国</v>
          </cell>
        </row>
        <row r="1328">
          <cell r="B1328" t="str">
            <v>510821197203076820</v>
          </cell>
          <cell r="C1328" t="str">
            <v>九江村</v>
          </cell>
          <cell r="D1328" t="str">
            <v>6组</v>
          </cell>
          <cell r="E1328" t="str">
            <v>5300000087554934</v>
          </cell>
          <cell r="F1328" t="str">
            <v>何志坤</v>
          </cell>
        </row>
        <row r="1329">
          <cell r="B1329" t="str">
            <v>510821200102156324</v>
          </cell>
          <cell r="C1329" t="str">
            <v>九江村</v>
          </cell>
          <cell r="D1329" t="str">
            <v>6组</v>
          </cell>
          <cell r="E1329" t="str">
            <v>5300000087554934</v>
          </cell>
          <cell r="F1329" t="str">
            <v>罗小梅</v>
          </cell>
        </row>
        <row r="1330">
          <cell r="B1330" t="str">
            <v>51082119630422631X</v>
          </cell>
          <cell r="C1330" t="str">
            <v>九江村</v>
          </cell>
          <cell r="D1330" t="str">
            <v>4组</v>
          </cell>
          <cell r="E1330" t="str">
            <v>5300000170583054</v>
          </cell>
          <cell r="F1330" t="str">
            <v>杨后法</v>
          </cell>
        </row>
        <row r="1331">
          <cell r="B1331" t="str">
            <v>510821199011076323</v>
          </cell>
          <cell r="C1331" t="str">
            <v>九江村</v>
          </cell>
          <cell r="D1331" t="str">
            <v>4组</v>
          </cell>
          <cell r="E1331" t="str">
            <v>5300000170583054</v>
          </cell>
          <cell r="F1331" t="str">
            <v>杨柯</v>
          </cell>
        </row>
        <row r="1332">
          <cell r="B1332" t="str">
            <v>510821197602286358</v>
          </cell>
          <cell r="C1332" t="str">
            <v>九江村</v>
          </cell>
          <cell r="D1332" t="str">
            <v>10组</v>
          </cell>
          <cell r="E1332" t="str">
            <v>5300000170592541</v>
          </cell>
          <cell r="F1332" t="str">
            <v>杨永中</v>
          </cell>
        </row>
        <row r="1333">
          <cell r="B1333" t="str">
            <v>510821197603016827</v>
          </cell>
          <cell r="C1333" t="str">
            <v>九江村</v>
          </cell>
          <cell r="D1333" t="str">
            <v>10组</v>
          </cell>
          <cell r="E1333" t="str">
            <v>5300000170592541</v>
          </cell>
          <cell r="F1333" t="str">
            <v>何跃美</v>
          </cell>
        </row>
        <row r="1334">
          <cell r="B1334" t="str">
            <v>510821199903076329</v>
          </cell>
          <cell r="C1334" t="str">
            <v>九江村</v>
          </cell>
          <cell r="D1334" t="str">
            <v>10组</v>
          </cell>
          <cell r="E1334" t="str">
            <v>5300000170592541</v>
          </cell>
          <cell r="F1334" t="str">
            <v>杨娟</v>
          </cell>
        </row>
        <row r="1335">
          <cell r="B1335" t="str">
            <v>51082119460703632X</v>
          </cell>
          <cell r="C1335" t="str">
            <v>九江村</v>
          </cell>
          <cell r="D1335" t="str">
            <v>10组</v>
          </cell>
          <cell r="E1335" t="str">
            <v>5300000170592541</v>
          </cell>
          <cell r="F1335" t="str">
            <v>侯兴兰</v>
          </cell>
        </row>
        <row r="1336">
          <cell r="B1336" t="str">
            <v>510821196703226819</v>
          </cell>
          <cell r="C1336" t="str">
            <v>九江村</v>
          </cell>
          <cell r="D1336" t="str">
            <v>6组</v>
          </cell>
          <cell r="E1336" t="str">
            <v>5300000170604898</v>
          </cell>
          <cell r="F1336" t="str">
            <v>何多弟</v>
          </cell>
        </row>
        <row r="1337">
          <cell r="B1337" t="str">
            <v>510821199807206357</v>
          </cell>
          <cell r="C1337" t="str">
            <v>九江村</v>
          </cell>
          <cell r="D1337" t="str">
            <v>6组</v>
          </cell>
          <cell r="E1337" t="str">
            <v>5300000170604898</v>
          </cell>
          <cell r="F1337" t="str">
            <v>罗川</v>
          </cell>
        </row>
        <row r="1338">
          <cell r="B1338" t="str">
            <v>510821194110126311</v>
          </cell>
          <cell r="C1338" t="str">
            <v>九江村</v>
          </cell>
          <cell r="D1338" t="str">
            <v>9组</v>
          </cell>
          <cell r="E1338" t="str">
            <v>5300000170617348</v>
          </cell>
          <cell r="F1338" t="str">
            <v>杜兴友</v>
          </cell>
        </row>
        <row r="1339">
          <cell r="B1339" t="str">
            <v>510821194901016346</v>
          </cell>
          <cell r="C1339" t="str">
            <v>九江村</v>
          </cell>
          <cell r="D1339" t="str">
            <v>9组</v>
          </cell>
          <cell r="E1339" t="str">
            <v>5300000170617348</v>
          </cell>
          <cell r="F1339" t="str">
            <v>何益珍</v>
          </cell>
        </row>
        <row r="1340">
          <cell r="B1340" t="str">
            <v>510821196609136315</v>
          </cell>
          <cell r="C1340" t="str">
            <v>九江村</v>
          </cell>
          <cell r="D1340" t="str">
            <v>9组</v>
          </cell>
          <cell r="E1340" t="str">
            <v>5300000170617348</v>
          </cell>
          <cell r="F1340" t="str">
            <v>杜文生</v>
          </cell>
        </row>
        <row r="1341">
          <cell r="B1341" t="str">
            <v>51082119681215632X</v>
          </cell>
          <cell r="C1341" t="str">
            <v>九江村</v>
          </cell>
          <cell r="D1341" t="str">
            <v>9组</v>
          </cell>
          <cell r="E1341" t="str">
            <v>5300000170617348</v>
          </cell>
          <cell r="F1341" t="str">
            <v>罗碧菊</v>
          </cell>
        </row>
        <row r="1342">
          <cell r="B1342" t="str">
            <v>510821200611206326</v>
          </cell>
          <cell r="C1342" t="str">
            <v>九江村</v>
          </cell>
          <cell r="D1342" t="str">
            <v>9组</v>
          </cell>
          <cell r="E1342" t="str">
            <v>5300000170617348</v>
          </cell>
          <cell r="F1342" t="str">
            <v>杜学钰</v>
          </cell>
        </row>
        <row r="1343">
          <cell r="B1343" t="str">
            <v>510821197501056828</v>
          </cell>
          <cell r="C1343" t="str">
            <v>九江村</v>
          </cell>
          <cell r="D1343" t="str">
            <v>8组</v>
          </cell>
          <cell r="E1343" t="str">
            <v>5300000170631866</v>
          </cell>
          <cell r="F1343" t="str">
            <v>何香林</v>
          </cell>
        </row>
        <row r="1344">
          <cell r="B1344" t="str">
            <v>510821200212036331</v>
          </cell>
          <cell r="C1344" t="str">
            <v>九江村</v>
          </cell>
          <cell r="D1344" t="str">
            <v>8组</v>
          </cell>
          <cell r="E1344" t="str">
            <v>5300000170631866</v>
          </cell>
          <cell r="F1344" t="str">
            <v>杨双</v>
          </cell>
        </row>
        <row r="1345">
          <cell r="B1345" t="str">
            <v>510821200212036323</v>
          </cell>
          <cell r="C1345" t="str">
            <v>九江村</v>
          </cell>
          <cell r="D1345" t="str">
            <v>8组</v>
          </cell>
          <cell r="E1345" t="str">
            <v>5300000170631866</v>
          </cell>
          <cell r="F1345" t="str">
            <v>杨喜</v>
          </cell>
        </row>
        <row r="1346">
          <cell r="B1346" t="str">
            <v>510821194410056319</v>
          </cell>
          <cell r="C1346" t="str">
            <v>九江村</v>
          </cell>
          <cell r="D1346" t="str">
            <v>8组</v>
          </cell>
          <cell r="E1346" t="str">
            <v>5300000170631866</v>
          </cell>
          <cell r="F1346" t="str">
            <v>杨传发</v>
          </cell>
        </row>
        <row r="1347">
          <cell r="B1347" t="str">
            <v>510821194501106326</v>
          </cell>
          <cell r="C1347" t="str">
            <v>九江村</v>
          </cell>
          <cell r="D1347" t="str">
            <v>8组</v>
          </cell>
          <cell r="E1347" t="str">
            <v>5300000170631866</v>
          </cell>
          <cell r="F1347" t="str">
            <v>何大辉</v>
          </cell>
        </row>
        <row r="1348">
          <cell r="B1348" t="str">
            <v>510821196503106310</v>
          </cell>
          <cell r="C1348" t="str">
            <v>九江村</v>
          </cell>
          <cell r="D1348" t="str">
            <v>9组</v>
          </cell>
          <cell r="E1348" t="str">
            <v>5300000170651310</v>
          </cell>
          <cell r="F1348" t="str">
            <v>何茂先</v>
          </cell>
        </row>
        <row r="1349">
          <cell r="B1349" t="str">
            <v>51082119640616632X</v>
          </cell>
          <cell r="C1349" t="str">
            <v>九江村</v>
          </cell>
          <cell r="D1349" t="str">
            <v>9组</v>
          </cell>
          <cell r="E1349" t="str">
            <v>5300000170651310</v>
          </cell>
          <cell r="F1349" t="str">
            <v>杨琼忠</v>
          </cell>
        </row>
        <row r="1350">
          <cell r="B1350" t="str">
            <v>510821198210076313</v>
          </cell>
          <cell r="C1350" t="str">
            <v>九江村</v>
          </cell>
          <cell r="D1350" t="str">
            <v>9组</v>
          </cell>
          <cell r="E1350" t="str">
            <v>5300000170651310</v>
          </cell>
          <cell r="F1350" t="str">
            <v>何兵</v>
          </cell>
        </row>
        <row r="1351">
          <cell r="B1351" t="str">
            <v>510821200403236336</v>
          </cell>
          <cell r="C1351" t="str">
            <v>九江村</v>
          </cell>
          <cell r="D1351" t="str">
            <v>9组</v>
          </cell>
          <cell r="E1351" t="str">
            <v>5300000170651310</v>
          </cell>
          <cell r="F1351" t="str">
            <v>何明杨</v>
          </cell>
        </row>
        <row r="1352">
          <cell r="B1352" t="str">
            <v>510821201108166325</v>
          </cell>
          <cell r="C1352" t="str">
            <v>九江村</v>
          </cell>
          <cell r="D1352" t="str">
            <v>9组</v>
          </cell>
          <cell r="E1352" t="str">
            <v>5300000170651310</v>
          </cell>
          <cell r="F1352" t="str">
            <v>何小蔓</v>
          </cell>
        </row>
        <row r="1353">
          <cell r="B1353" t="str">
            <v>51082119440506631X</v>
          </cell>
          <cell r="C1353" t="str">
            <v>九江村</v>
          </cell>
          <cell r="D1353" t="str">
            <v>9组</v>
          </cell>
          <cell r="E1353" t="str">
            <v>5300000170651310</v>
          </cell>
          <cell r="F1353" t="str">
            <v>何丕才</v>
          </cell>
        </row>
        <row r="1354">
          <cell r="B1354" t="str">
            <v>510821197302176317</v>
          </cell>
          <cell r="C1354" t="str">
            <v>九江村</v>
          </cell>
          <cell r="D1354" t="str">
            <v>11组</v>
          </cell>
          <cell r="E1354" t="str">
            <v>5300000170675076</v>
          </cell>
          <cell r="F1354" t="str">
            <v>杨厚平</v>
          </cell>
        </row>
        <row r="1355">
          <cell r="B1355" t="str">
            <v>510821197512166360</v>
          </cell>
          <cell r="C1355" t="str">
            <v>九江村</v>
          </cell>
          <cell r="D1355" t="str">
            <v>11组</v>
          </cell>
          <cell r="E1355" t="str">
            <v>5300000170675076</v>
          </cell>
          <cell r="F1355" t="str">
            <v>何丽</v>
          </cell>
        </row>
        <row r="1356">
          <cell r="B1356" t="str">
            <v>51082119960429633X</v>
          </cell>
          <cell r="C1356" t="str">
            <v>九江村</v>
          </cell>
          <cell r="D1356" t="str">
            <v>11组</v>
          </cell>
          <cell r="E1356" t="str">
            <v>5300000170675076</v>
          </cell>
          <cell r="F1356" t="str">
            <v>杨红</v>
          </cell>
        </row>
        <row r="1357">
          <cell r="B1357" t="str">
            <v>510821200407316317</v>
          </cell>
          <cell r="C1357" t="str">
            <v>九江村</v>
          </cell>
          <cell r="D1357" t="str">
            <v>11组</v>
          </cell>
          <cell r="E1357" t="str">
            <v>5300000170675076</v>
          </cell>
          <cell r="F1357" t="str">
            <v>杨长金</v>
          </cell>
        </row>
        <row r="1358">
          <cell r="B1358" t="str">
            <v>510821194710166317</v>
          </cell>
          <cell r="C1358" t="str">
            <v>九江村</v>
          </cell>
          <cell r="D1358" t="str">
            <v>11组</v>
          </cell>
          <cell r="E1358" t="str">
            <v>5300000170675076</v>
          </cell>
          <cell r="F1358" t="str">
            <v>杨木中</v>
          </cell>
        </row>
        <row r="1359">
          <cell r="B1359" t="str">
            <v>510821195303186323</v>
          </cell>
          <cell r="C1359" t="str">
            <v>九江村</v>
          </cell>
          <cell r="D1359" t="str">
            <v>11组</v>
          </cell>
          <cell r="E1359" t="str">
            <v>5300000170675076</v>
          </cell>
          <cell r="F1359" t="str">
            <v>谭琼益</v>
          </cell>
        </row>
        <row r="1360">
          <cell r="B1360" t="str">
            <v>510821197410096314</v>
          </cell>
          <cell r="C1360" t="str">
            <v>九江村</v>
          </cell>
          <cell r="D1360" t="str">
            <v>6组</v>
          </cell>
          <cell r="E1360" t="str">
            <v>5300000170694100</v>
          </cell>
          <cell r="F1360" t="str">
            <v>罗光付</v>
          </cell>
        </row>
        <row r="1361">
          <cell r="B1361" t="str">
            <v>510821197002107125</v>
          </cell>
          <cell r="C1361" t="str">
            <v>九江村</v>
          </cell>
          <cell r="D1361" t="str">
            <v>6组</v>
          </cell>
          <cell r="E1361" t="str">
            <v>5300000170694100</v>
          </cell>
          <cell r="F1361" t="str">
            <v>赵红兰</v>
          </cell>
        </row>
        <row r="1362">
          <cell r="B1362" t="str">
            <v>510821199610186372</v>
          </cell>
          <cell r="C1362" t="str">
            <v>九江村</v>
          </cell>
          <cell r="D1362" t="str">
            <v>6组</v>
          </cell>
          <cell r="E1362" t="str">
            <v>5300000170694100</v>
          </cell>
          <cell r="F1362" t="str">
            <v>罗锐</v>
          </cell>
        </row>
        <row r="1363">
          <cell r="B1363" t="str">
            <v>510821200209196369</v>
          </cell>
          <cell r="C1363" t="str">
            <v>九江村</v>
          </cell>
          <cell r="D1363" t="str">
            <v>6组</v>
          </cell>
          <cell r="E1363" t="str">
            <v>5300000170694100</v>
          </cell>
          <cell r="F1363" t="str">
            <v>罗荟</v>
          </cell>
        </row>
        <row r="1364">
          <cell r="B1364" t="str">
            <v>510821197804156316</v>
          </cell>
          <cell r="C1364" t="str">
            <v>九江村</v>
          </cell>
          <cell r="D1364" t="str">
            <v>9组</v>
          </cell>
          <cell r="E1364" t="str">
            <v>5300000170713407</v>
          </cell>
          <cell r="F1364" t="str">
            <v>莫怀林</v>
          </cell>
        </row>
        <row r="1365">
          <cell r="B1365" t="str">
            <v>510821199009062125</v>
          </cell>
          <cell r="C1365" t="str">
            <v>九江村</v>
          </cell>
          <cell r="D1365" t="str">
            <v>9组</v>
          </cell>
          <cell r="E1365" t="str">
            <v>5300000170713407</v>
          </cell>
          <cell r="F1365" t="str">
            <v>王丽</v>
          </cell>
        </row>
        <row r="1366">
          <cell r="B1366" t="str">
            <v>510821201709130088</v>
          </cell>
          <cell r="C1366" t="str">
            <v>九江村</v>
          </cell>
          <cell r="D1366" t="str">
            <v>9组</v>
          </cell>
          <cell r="E1366" t="str">
            <v>5300000170713407</v>
          </cell>
          <cell r="F1366" t="str">
            <v>莫依婷</v>
          </cell>
        </row>
        <row r="1367">
          <cell r="B1367" t="str">
            <v>510821195207256328</v>
          </cell>
          <cell r="C1367" t="str">
            <v>九江村</v>
          </cell>
          <cell r="D1367" t="str">
            <v>9组</v>
          </cell>
          <cell r="E1367" t="str">
            <v>5300000170713407</v>
          </cell>
          <cell r="F1367" t="str">
            <v>宋江明</v>
          </cell>
        </row>
        <row r="1368">
          <cell r="B1368" t="str">
            <v>510821197205066319</v>
          </cell>
          <cell r="C1368" t="str">
            <v>九江村</v>
          </cell>
          <cell r="D1368" t="str">
            <v>2组</v>
          </cell>
          <cell r="E1368" t="str">
            <v>5300000170730222</v>
          </cell>
          <cell r="F1368" t="str">
            <v>蒋康建</v>
          </cell>
        </row>
        <row r="1369">
          <cell r="B1369" t="str">
            <v>510821197211166324</v>
          </cell>
          <cell r="C1369" t="str">
            <v>九江村</v>
          </cell>
          <cell r="D1369" t="str">
            <v>2组</v>
          </cell>
          <cell r="E1369" t="str">
            <v>5300000170730222</v>
          </cell>
          <cell r="F1369" t="str">
            <v>陈玉林</v>
          </cell>
        </row>
        <row r="1370">
          <cell r="B1370" t="str">
            <v>510821199508186317</v>
          </cell>
          <cell r="C1370" t="str">
            <v>九江村</v>
          </cell>
          <cell r="D1370" t="str">
            <v>2组</v>
          </cell>
          <cell r="E1370" t="str">
            <v>5300000170730222</v>
          </cell>
          <cell r="F1370" t="str">
            <v>蒋城</v>
          </cell>
        </row>
        <row r="1371">
          <cell r="B1371" t="str">
            <v>510821196103016332</v>
          </cell>
          <cell r="C1371" t="str">
            <v>九江村</v>
          </cell>
          <cell r="D1371" t="str">
            <v>4组</v>
          </cell>
          <cell r="E1371" t="str">
            <v>5300000170744980</v>
          </cell>
          <cell r="F1371" t="str">
            <v>杨后伦</v>
          </cell>
        </row>
        <row r="1372">
          <cell r="B1372" t="str">
            <v>510821197204036310</v>
          </cell>
          <cell r="C1372" t="str">
            <v>九江村</v>
          </cell>
          <cell r="D1372" t="str">
            <v>10组</v>
          </cell>
          <cell r="E1372" t="str">
            <v>5300000170757269</v>
          </cell>
          <cell r="F1372" t="str">
            <v>杨银中</v>
          </cell>
        </row>
        <row r="1373">
          <cell r="B1373" t="str">
            <v>510821196609206619</v>
          </cell>
          <cell r="C1373" t="str">
            <v>九江村</v>
          </cell>
          <cell r="D1373" t="str">
            <v>5组</v>
          </cell>
          <cell r="E1373" t="str">
            <v>5300000170762945</v>
          </cell>
          <cell r="F1373" t="str">
            <v>姚洪武</v>
          </cell>
        </row>
        <row r="1374">
          <cell r="B1374" t="str">
            <v>510821197504216321</v>
          </cell>
          <cell r="C1374" t="str">
            <v>九江村</v>
          </cell>
          <cell r="D1374" t="str">
            <v>5组</v>
          </cell>
          <cell r="E1374" t="str">
            <v>5300000170762945</v>
          </cell>
          <cell r="F1374" t="str">
            <v>赵品生</v>
          </cell>
        </row>
        <row r="1375">
          <cell r="B1375" t="str">
            <v>510821199810126315</v>
          </cell>
          <cell r="C1375" t="str">
            <v>九江村</v>
          </cell>
          <cell r="D1375" t="str">
            <v>5组</v>
          </cell>
          <cell r="E1375" t="str">
            <v>5300000170762945</v>
          </cell>
          <cell r="F1375" t="str">
            <v>赵涛</v>
          </cell>
        </row>
        <row r="1376">
          <cell r="B1376" t="str">
            <v>510821196603156331</v>
          </cell>
          <cell r="C1376" t="str">
            <v>九江村</v>
          </cell>
          <cell r="D1376" t="str">
            <v>4组</v>
          </cell>
          <cell r="E1376" t="str">
            <v>5300000170836015</v>
          </cell>
          <cell r="F1376" t="str">
            <v>杨后明</v>
          </cell>
        </row>
        <row r="1377">
          <cell r="B1377" t="str">
            <v>510821196703156363</v>
          </cell>
          <cell r="C1377" t="str">
            <v>九江村</v>
          </cell>
          <cell r="D1377" t="str">
            <v>4组</v>
          </cell>
          <cell r="E1377" t="str">
            <v>5300000170836015</v>
          </cell>
          <cell r="F1377" t="str">
            <v>祝兰香</v>
          </cell>
        </row>
        <row r="1378">
          <cell r="B1378" t="str">
            <v>510821199102286342</v>
          </cell>
          <cell r="C1378" t="str">
            <v>九江村</v>
          </cell>
          <cell r="D1378" t="str">
            <v>4组</v>
          </cell>
          <cell r="E1378" t="str">
            <v>5300000170836015</v>
          </cell>
          <cell r="F1378" t="str">
            <v>杨柳</v>
          </cell>
        </row>
        <row r="1379">
          <cell r="B1379" t="str">
            <v>510821199408026324</v>
          </cell>
          <cell r="C1379" t="str">
            <v>九江村</v>
          </cell>
          <cell r="D1379" t="str">
            <v>4组</v>
          </cell>
          <cell r="E1379" t="str">
            <v>5300000170836015</v>
          </cell>
          <cell r="F1379" t="str">
            <v>杨婷</v>
          </cell>
        </row>
        <row r="1380">
          <cell r="B1380" t="str">
            <v>510821196403026313</v>
          </cell>
          <cell r="C1380" t="str">
            <v>九江村</v>
          </cell>
          <cell r="D1380" t="str">
            <v>5组</v>
          </cell>
          <cell r="E1380" t="str">
            <v>5300000170843688</v>
          </cell>
          <cell r="F1380" t="str">
            <v>赵云生</v>
          </cell>
        </row>
        <row r="1381">
          <cell r="B1381" t="str">
            <v>510821196609126328</v>
          </cell>
          <cell r="C1381" t="str">
            <v>九江村</v>
          </cell>
          <cell r="D1381" t="str">
            <v>5组</v>
          </cell>
          <cell r="E1381" t="str">
            <v>5300000170843688</v>
          </cell>
          <cell r="F1381" t="str">
            <v>杨家会</v>
          </cell>
        </row>
        <row r="1382">
          <cell r="B1382" t="str">
            <v>510821199001106357</v>
          </cell>
          <cell r="C1382" t="str">
            <v>九江村</v>
          </cell>
          <cell r="D1382" t="str">
            <v>5组</v>
          </cell>
          <cell r="E1382" t="str">
            <v>5300000170843688</v>
          </cell>
          <cell r="F1382" t="str">
            <v>赵贤</v>
          </cell>
        </row>
        <row r="1383">
          <cell r="B1383" t="str">
            <v>510821200412206403</v>
          </cell>
          <cell r="C1383" t="str">
            <v>九江村</v>
          </cell>
          <cell r="D1383" t="str">
            <v>5组</v>
          </cell>
          <cell r="E1383" t="str">
            <v>5300000170843688</v>
          </cell>
          <cell r="F1383" t="str">
            <v>赵金菊</v>
          </cell>
        </row>
        <row r="1384">
          <cell r="B1384" t="str">
            <v>510821196502156316</v>
          </cell>
          <cell r="C1384" t="str">
            <v>九江村</v>
          </cell>
          <cell r="D1384" t="str">
            <v>8组</v>
          </cell>
          <cell r="E1384" t="str">
            <v>5300000170852442</v>
          </cell>
          <cell r="F1384" t="str">
            <v>杨加通</v>
          </cell>
        </row>
        <row r="1385">
          <cell r="B1385" t="str">
            <v>51082119680404634X</v>
          </cell>
          <cell r="C1385" t="str">
            <v>九江村</v>
          </cell>
          <cell r="D1385" t="str">
            <v>8组</v>
          </cell>
          <cell r="E1385" t="str">
            <v>5300000170852442</v>
          </cell>
          <cell r="F1385" t="str">
            <v>罗琼华</v>
          </cell>
        </row>
        <row r="1386">
          <cell r="B1386" t="str">
            <v>510821198808036316</v>
          </cell>
          <cell r="C1386" t="str">
            <v>九江村</v>
          </cell>
          <cell r="D1386" t="str">
            <v>8组</v>
          </cell>
          <cell r="E1386" t="str">
            <v>5300000170852442</v>
          </cell>
          <cell r="F1386" t="str">
            <v>杨涛</v>
          </cell>
        </row>
        <row r="1387">
          <cell r="B1387" t="str">
            <v>510821196606016334</v>
          </cell>
          <cell r="C1387" t="str">
            <v>九江村</v>
          </cell>
          <cell r="D1387" t="str">
            <v>11组</v>
          </cell>
          <cell r="E1387" t="str">
            <v>5300000170860127</v>
          </cell>
          <cell r="F1387" t="str">
            <v>杨新中</v>
          </cell>
        </row>
        <row r="1388">
          <cell r="B1388" t="str">
            <v>510821196311157121</v>
          </cell>
          <cell r="C1388" t="str">
            <v>九江村</v>
          </cell>
          <cell r="D1388" t="str">
            <v>11组</v>
          </cell>
          <cell r="E1388" t="str">
            <v>5300000170860127</v>
          </cell>
          <cell r="F1388" t="str">
            <v>谭翠德</v>
          </cell>
        </row>
        <row r="1389">
          <cell r="B1389" t="str">
            <v>510821198909016314</v>
          </cell>
          <cell r="C1389" t="str">
            <v>九江村</v>
          </cell>
          <cell r="D1389" t="str">
            <v>11组</v>
          </cell>
          <cell r="E1389" t="str">
            <v>5300000170860127</v>
          </cell>
          <cell r="F1389" t="str">
            <v>杨壮</v>
          </cell>
        </row>
        <row r="1390">
          <cell r="B1390" t="str">
            <v>510821199807287126</v>
          </cell>
          <cell r="C1390" t="str">
            <v>九江村</v>
          </cell>
          <cell r="D1390" t="str">
            <v>11组</v>
          </cell>
          <cell r="E1390" t="str">
            <v>5300000170860127</v>
          </cell>
          <cell r="F1390" t="str">
            <v>杨艳梅</v>
          </cell>
        </row>
        <row r="1391">
          <cell r="B1391" t="str">
            <v>510821201111026323</v>
          </cell>
          <cell r="C1391" t="str">
            <v>九江村</v>
          </cell>
          <cell r="D1391" t="str">
            <v>11组</v>
          </cell>
          <cell r="E1391" t="str">
            <v>5300000170860127</v>
          </cell>
          <cell r="F1391" t="str">
            <v>杨妮</v>
          </cell>
        </row>
        <row r="1392">
          <cell r="B1392" t="str">
            <v>510821201508306323</v>
          </cell>
          <cell r="C1392" t="str">
            <v>九江村</v>
          </cell>
          <cell r="D1392" t="str">
            <v>11组</v>
          </cell>
          <cell r="E1392" t="str">
            <v>5300000170860127</v>
          </cell>
          <cell r="F1392" t="str">
            <v>杨雨萱</v>
          </cell>
        </row>
        <row r="1393">
          <cell r="B1393" t="str">
            <v>51082119280710632X</v>
          </cell>
          <cell r="C1393" t="str">
            <v>九江村</v>
          </cell>
          <cell r="D1393" t="str">
            <v>11组</v>
          </cell>
          <cell r="E1393" t="str">
            <v>5300000170860127</v>
          </cell>
          <cell r="F1393" t="str">
            <v>白全美</v>
          </cell>
        </row>
        <row r="1394">
          <cell r="B1394" t="str">
            <v>510821196712096315</v>
          </cell>
          <cell r="C1394" t="str">
            <v>九江村</v>
          </cell>
          <cell r="D1394" t="str">
            <v>4组</v>
          </cell>
          <cell r="E1394" t="str">
            <v>5300000170893584</v>
          </cell>
          <cell r="F1394" t="str">
            <v>杨后平</v>
          </cell>
        </row>
        <row r="1395">
          <cell r="B1395" t="str">
            <v>510821199209106356</v>
          </cell>
          <cell r="C1395" t="str">
            <v>九江村</v>
          </cell>
          <cell r="D1395" t="str">
            <v>4组</v>
          </cell>
          <cell r="E1395" t="str">
            <v>5300000170893584</v>
          </cell>
          <cell r="F1395" t="str">
            <v>杨锐</v>
          </cell>
        </row>
        <row r="1396">
          <cell r="B1396" t="str">
            <v>510821200405076348</v>
          </cell>
          <cell r="C1396" t="str">
            <v>九江村</v>
          </cell>
          <cell r="D1396" t="str">
            <v>4组</v>
          </cell>
          <cell r="E1396" t="str">
            <v>5300000170893584</v>
          </cell>
          <cell r="F1396" t="str">
            <v>唐曼青</v>
          </cell>
        </row>
        <row r="1397">
          <cell r="B1397" t="str">
            <v>510821195307276318</v>
          </cell>
          <cell r="C1397" t="str">
            <v>九江村</v>
          </cell>
          <cell r="D1397" t="str">
            <v>10组</v>
          </cell>
          <cell r="E1397" t="str">
            <v>5300000170921317</v>
          </cell>
          <cell r="F1397" t="str">
            <v>李刚元</v>
          </cell>
        </row>
        <row r="1398">
          <cell r="B1398" t="str">
            <v>510821195303016340</v>
          </cell>
          <cell r="C1398" t="str">
            <v>九江村</v>
          </cell>
          <cell r="D1398" t="str">
            <v>10组</v>
          </cell>
          <cell r="E1398" t="str">
            <v>5300000170921317</v>
          </cell>
          <cell r="F1398" t="str">
            <v>杨家翠</v>
          </cell>
        </row>
        <row r="1399">
          <cell r="B1399" t="str">
            <v>510821198410156318</v>
          </cell>
          <cell r="C1399" t="str">
            <v>九江村</v>
          </cell>
          <cell r="D1399" t="str">
            <v>10组</v>
          </cell>
          <cell r="E1399" t="str">
            <v>5300000170921317</v>
          </cell>
          <cell r="F1399" t="str">
            <v>李明</v>
          </cell>
        </row>
        <row r="1400">
          <cell r="B1400" t="str">
            <v>510821201605056311</v>
          </cell>
          <cell r="C1400" t="str">
            <v>九江村</v>
          </cell>
          <cell r="D1400" t="str">
            <v>10组</v>
          </cell>
          <cell r="E1400" t="str">
            <v>5300000170921317</v>
          </cell>
          <cell r="F1400" t="str">
            <v>李俊杰</v>
          </cell>
        </row>
        <row r="1401">
          <cell r="B1401" t="str">
            <v>510821196710106313</v>
          </cell>
          <cell r="C1401" t="str">
            <v>九江村</v>
          </cell>
          <cell r="D1401" t="str">
            <v>11组</v>
          </cell>
          <cell r="E1401" t="str">
            <v>5300000214478838</v>
          </cell>
          <cell r="F1401" t="str">
            <v>王敏章</v>
          </cell>
        </row>
        <row r="1402">
          <cell r="B1402" t="str">
            <v>510821196805026324</v>
          </cell>
          <cell r="C1402" t="str">
            <v>九江村</v>
          </cell>
          <cell r="D1402" t="str">
            <v>11组</v>
          </cell>
          <cell r="E1402" t="str">
            <v>5300000214478838</v>
          </cell>
          <cell r="F1402" t="str">
            <v>何茂翠</v>
          </cell>
        </row>
        <row r="1403">
          <cell r="B1403" t="str">
            <v>510821199009086311</v>
          </cell>
          <cell r="C1403" t="str">
            <v>九江村</v>
          </cell>
          <cell r="D1403" t="str">
            <v>11组</v>
          </cell>
          <cell r="E1403" t="str">
            <v>5300000214478838</v>
          </cell>
          <cell r="F1403" t="str">
            <v>王强</v>
          </cell>
        </row>
        <row r="1404">
          <cell r="B1404" t="str">
            <v>510821199507296346</v>
          </cell>
          <cell r="C1404" t="str">
            <v>九江村</v>
          </cell>
          <cell r="D1404" t="str">
            <v>11组</v>
          </cell>
          <cell r="E1404" t="str">
            <v>5300000214478838</v>
          </cell>
          <cell r="F1404" t="str">
            <v>王晓倩</v>
          </cell>
        </row>
        <row r="1405">
          <cell r="B1405" t="str">
            <v>510821195803196325</v>
          </cell>
          <cell r="C1405" t="str">
            <v>九江村</v>
          </cell>
          <cell r="D1405" t="str">
            <v>11组</v>
          </cell>
          <cell r="E1405" t="str">
            <v>5300000345838453</v>
          </cell>
          <cell r="F1405" t="str">
            <v>何义香</v>
          </cell>
        </row>
        <row r="1406">
          <cell r="B1406" t="str">
            <v>51082119530405631X</v>
          </cell>
          <cell r="C1406" t="str">
            <v>九江村</v>
          </cell>
          <cell r="D1406" t="str">
            <v>11组</v>
          </cell>
          <cell r="E1406" t="str">
            <v>5300000345838453</v>
          </cell>
          <cell r="F1406" t="str">
            <v>翟绍才</v>
          </cell>
        </row>
        <row r="1407">
          <cell r="B1407" t="str">
            <v>510821197909206316</v>
          </cell>
          <cell r="C1407" t="str">
            <v>九江村</v>
          </cell>
          <cell r="D1407" t="str">
            <v>11组</v>
          </cell>
          <cell r="E1407" t="str">
            <v>5300000345838453</v>
          </cell>
          <cell r="F1407" t="str">
            <v>翟启中</v>
          </cell>
        </row>
        <row r="1408">
          <cell r="B1408" t="str">
            <v>510821198111156334</v>
          </cell>
          <cell r="C1408" t="str">
            <v>九江村</v>
          </cell>
          <cell r="D1408" t="str">
            <v>11组</v>
          </cell>
          <cell r="E1408" t="str">
            <v>5300000345838453</v>
          </cell>
          <cell r="F1408" t="str">
            <v>翟启敏</v>
          </cell>
        </row>
        <row r="1409">
          <cell r="B1409" t="str">
            <v>510821197109126633</v>
          </cell>
          <cell r="C1409" t="str">
            <v>龙池村</v>
          </cell>
          <cell r="D1409" t="str">
            <v>6组</v>
          </cell>
          <cell r="E1409" t="str">
            <v>3107387245</v>
          </cell>
          <cell r="F1409" t="str">
            <v>祝映红</v>
          </cell>
        </row>
        <row r="1410">
          <cell r="B1410" t="str">
            <v>510821197302196342</v>
          </cell>
          <cell r="C1410" t="str">
            <v>龙池村</v>
          </cell>
          <cell r="D1410" t="str">
            <v>6组</v>
          </cell>
          <cell r="E1410" t="str">
            <v>3107387245</v>
          </cell>
          <cell r="F1410" t="str">
            <v>赵忠琼</v>
          </cell>
        </row>
        <row r="1411">
          <cell r="B1411" t="str">
            <v>510821199708106326</v>
          </cell>
          <cell r="C1411" t="str">
            <v>龙池村</v>
          </cell>
          <cell r="D1411" t="str">
            <v>6组</v>
          </cell>
          <cell r="E1411" t="str">
            <v>3107387245</v>
          </cell>
          <cell r="F1411" t="str">
            <v>祝琳</v>
          </cell>
        </row>
        <row r="1412">
          <cell r="B1412" t="str">
            <v>51082119750205631X</v>
          </cell>
          <cell r="C1412" t="str">
            <v>龙池村</v>
          </cell>
          <cell r="D1412" t="str">
            <v>1组</v>
          </cell>
          <cell r="E1412" t="str">
            <v>3107399755</v>
          </cell>
          <cell r="F1412" t="str">
            <v>高甫德</v>
          </cell>
        </row>
        <row r="1413">
          <cell r="B1413" t="str">
            <v>510821198111106329</v>
          </cell>
          <cell r="C1413" t="str">
            <v>龙池村</v>
          </cell>
          <cell r="D1413" t="str">
            <v>1组</v>
          </cell>
          <cell r="E1413" t="str">
            <v>3107399755</v>
          </cell>
          <cell r="F1413" t="str">
            <v>杨后英</v>
          </cell>
        </row>
        <row r="1414">
          <cell r="B1414" t="str">
            <v>510821200207056311</v>
          </cell>
          <cell r="C1414" t="str">
            <v>龙池村</v>
          </cell>
          <cell r="D1414" t="str">
            <v>1组</v>
          </cell>
          <cell r="E1414" t="str">
            <v>3107399755</v>
          </cell>
          <cell r="F1414" t="str">
            <v>高永杰</v>
          </cell>
        </row>
        <row r="1415">
          <cell r="B1415" t="str">
            <v>510821195205066627</v>
          </cell>
          <cell r="C1415" t="str">
            <v>龙池村</v>
          </cell>
          <cell r="D1415" t="str">
            <v>1组</v>
          </cell>
          <cell r="E1415" t="str">
            <v>3107399755</v>
          </cell>
          <cell r="F1415" t="str">
            <v>黄召秀</v>
          </cell>
        </row>
        <row r="1416">
          <cell r="B1416" t="str">
            <v>510821194308036610</v>
          </cell>
          <cell r="C1416" t="str">
            <v>龙池村</v>
          </cell>
          <cell r="D1416" t="str">
            <v>7组</v>
          </cell>
          <cell r="E1416" t="str">
            <v>3107401499</v>
          </cell>
          <cell r="F1416" t="str">
            <v>杨必义</v>
          </cell>
        </row>
        <row r="1417">
          <cell r="B1417" t="str">
            <v>510821194702106621</v>
          </cell>
          <cell r="C1417" t="str">
            <v>龙池村</v>
          </cell>
          <cell r="D1417" t="str">
            <v>7组</v>
          </cell>
          <cell r="E1417" t="str">
            <v>3107401499</v>
          </cell>
          <cell r="F1417" t="str">
            <v>白全秀</v>
          </cell>
        </row>
        <row r="1418">
          <cell r="B1418" t="str">
            <v>510821197503066317</v>
          </cell>
          <cell r="C1418" t="str">
            <v>龙池村</v>
          </cell>
          <cell r="D1418" t="str">
            <v>2组</v>
          </cell>
          <cell r="E1418" t="str">
            <v>3107404236</v>
          </cell>
          <cell r="F1418" t="str">
            <v>侯映安</v>
          </cell>
        </row>
        <row r="1419">
          <cell r="B1419" t="str">
            <v>510821195405146314</v>
          </cell>
          <cell r="C1419" t="str">
            <v>龙池村</v>
          </cell>
          <cell r="D1419" t="str">
            <v>8组</v>
          </cell>
          <cell r="E1419" t="str">
            <v>3107405014</v>
          </cell>
          <cell r="F1419" t="str">
            <v>彭仕聪</v>
          </cell>
        </row>
        <row r="1420">
          <cell r="B1420" t="str">
            <v>510821198310016350</v>
          </cell>
          <cell r="C1420" t="str">
            <v>龙池村</v>
          </cell>
          <cell r="D1420" t="str">
            <v>8组</v>
          </cell>
          <cell r="E1420" t="str">
            <v>3107405014</v>
          </cell>
          <cell r="F1420" t="str">
            <v>彭代云</v>
          </cell>
        </row>
        <row r="1421">
          <cell r="B1421" t="str">
            <v>510821195505186612</v>
          </cell>
          <cell r="C1421" t="str">
            <v>龙池村</v>
          </cell>
          <cell r="D1421" t="str">
            <v>4组</v>
          </cell>
          <cell r="E1421" t="str">
            <v>3107406350</v>
          </cell>
          <cell r="F1421" t="str">
            <v>杨书雄</v>
          </cell>
        </row>
        <row r="1422">
          <cell r="B1422" t="str">
            <v>510821195603176629</v>
          </cell>
          <cell r="C1422" t="str">
            <v>龙池村</v>
          </cell>
          <cell r="D1422" t="str">
            <v>4组</v>
          </cell>
          <cell r="E1422" t="str">
            <v>3107406350</v>
          </cell>
          <cell r="F1422" t="str">
            <v>何香元</v>
          </cell>
        </row>
        <row r="1423">
          <cell r="B1423" t="str">
            <v>510821198103026310</v>
          </cell>
          <cell r="C1423" t="str">
            <v>龙池村</v>
          </cell>
          <cell r="D1423" t="str">
            <v>4组</v>
          </cell>
          <cell r="E1423" t="str">
            <v>3107406350</v>
          </cell>
          <cell r="F1423" t="str">
            <v>杨小斌</v>
          </cell>
        </row>
        <row r="1424">
          <cell r="B1424" t="str">
            <v>510821200409246316</v>
          </cell>
          <cell r="C1424" t="str">
            <v>龙池村</v>
          </cell>
          <cell r="D1424" t="str">
            <v>4组</v>
          </cell>
          <cell r="E1424" t="str">
            <v>3107406350</v>
          </cell>
          <cell r="F1424" t="str">
            <v>杨术</v>
          </cell>
        </row>
        <row r="1425">
          <cell r="B1425" t="str">
            <v>510821193502076320</v>
          </cell>
          <cell r="C1425" t="str">
            <v>龙池村</v>
          </cell>
          <cell r="D1425" t="str">
            <v>4组</v>
          </cell>
          <cell r="E1425" t="str">
            <v>3107406350</v>
          </cell>
          <cell r="F1425" t="str">
            <v>郭逢秀</v>
          </cell>
        </row>
        <row r="1426">
          <cell r="B1426" t="str">
            <v>51082119640227661X</v>
          </cell>
          <cell r="C1426" t="str">
            <v>龙池村</v>
          </cell>
          <cell r="D1426" t="str">
            <v>5组</v>
          </cell>
          <cell r="E1426" t="str">
            <v>3107407553</v>
          </cell>
          <cell r="F1426" t="str">
            <v>杨运池</v>
          </cell>
        </row>
        <row r="1427">
          <cell r="B1427" t="str">
            <v>510821199503106349</v>
          </cell>
          <cell r="C1427" t="str">
            <v>龙池村</v>
          </cell>
          <cell r="D1427" t="str">
            <v>5组</v>
          </cell>
          <cell r="E1427" t="str">
            <v>3107407553</v>
          </cell>
          <cell r="F1427" t="str">
            <v>杨茂莲</v>
          </cell>
        </row>
        <row r="1428">
          <cell r="B1428" t="str">
            <v>510821198912263738</v>
          </cell>
          <cell r="C1428" t="str">
            <v>龙池村</v>
          </cell>
          <cell r="D1428" t="str">
            <v>5组</v>
          </cell>
          <cell r="E1428" t="str">
            <v>3107407553</v>
          </cell>
          <cell r="F1428" t="str">
            <v>白磊</v>
          </cell>
        </row>
        <row r="1429">
          <cell r="B1429" t="str">
            <v>510821201810040060</v>
          </cell>
          <cell r="C1429" t="str">
            <v>龙池村</v>
          </cell>
          <cell r="D1429" t="str">
            <v>5组</v>
          </cell>
          <cell r="E1429" t="str">
            <v>3107407553</v>
          </cell>
          <cell r="F1429" t="str">
            <v>杨曦瑶</v>
          </cell>
        </row>
        <row r="1430">
          <cell r="B1430" t="str">
            <v>510821197403086337</v>
          </cell>
          <cell r="C1430" t="str">
            <v>龙池村</v>
          </cell>
          <cell r="D1430" t="str">
            <v>7组</v>
          </cell>
          <cell r="E1430" t="str">
            <v>3107410166</v>
          </cell>
          <cell r="F1430" t="str">
            <v>杜培周</v>
          </cell>
        </row>
        <row r="1431">
          <cell r="B1431" t="str">
            <v>510821197602226347</v>
          </cell>
          <cell r="C1431" t="str">
            <v>龙池村</v>
          </cell>
          <cell r="D1431" t="str">
            <v>7组</v>
          </cell>
          <cell r="E1431" t="str">
            <v>3107410166</v>
          </cell>
          <cell r="F1431" t="str">
            <v>祝琼英</v>
          </cell>
        </row>
        <row r="1432">
          <cell r="B1432" t="str">
            <v>510821199802106314</v>
          </cell>
          <cell r="C1432" t="str">
            <v>龙池村</v>
          </cell>
          <cell r="D1432" t="str">
            <v>7组</v>
          </cell>
          <cell r="E1432" t="str">
            <v>3107410166</v>
          </cell>
          <cell r="F1432" t="str">
            <v>杜强</v>
          </cell>
        </row>
        <row r="1433">
          <cell r="B1433" t="str">
            <v>510821194612256618</v>
          </cell>
          <cell r="C1433" t="str">
            <v>龙池村</v>
          </cell>
          <cell r="D1433" t="str">
            <v>7组</v>
          </cell>
          <cell r="E1433" t="str">
            <v>3107410166</v>
          </cell>
          <cell r="F1433" t="str">
            <v>杜兴国</v>
          </cell>
        </row>
        <row r="1434">
          <cell r="B1434" t="str">
            <v>510821194804186626</v>
          </cell>
          <cell r="C1434" t="str">
            <v>龙池村</v>
          </cell>
          <cell r="D1434" t="str">
            <v>7组</v>
          </cell>
          <cell r="E1434" t="str">
            <v>3107410166</v>
          </cell>
          <cell r="F1434" t="str">
            <v>赵光琼</v>
          </cell>
        </row>
        <row r="1435">
          <cell r="B1435" t="str">
            <v>51082119560817661X</v>
          </cell>
          <cell r="C1435" t="str">
            <v>龙池村</v>
          </cell>
          <cell r="D1435" t="str">
            <v>5组</v>
          </cell>
          <cell r="E1435" t="str">
            <v>3107419632</v>
          </cell>
          <cell r="F1435" t="str">
            <v>杨运正</v>
          </cell>
        </row>
        <row r="1436">
          <cell r="B1436" t="str">
            <v>510821195701046625</v>
          </cell>
          <cell r="C1436" t="str">
            <v>龙池村</v>
          </cell>
          <cell r="D1436" t="str">
            <v>5组</v>
          </cell>
          <cell r="E1436" t="str">
            <v>3107419632</v>
          </cell>
          <cell r="F1436" t="str">
            <v>杨运满</v>
          </cell>
        </row>
        <row r="1437">
          <cell r="B1437" t="str">
            <v>510821198109286316</v>
          </cell>
          <cell r="C1437" t="str">
            <v>龙池村</v>
          </cell>
          <cell r="D1437" t="str">
            <v>5组</v>
          </cell>
          <cell r="E1437" t="str">
            <v>3107419632</v>
          </cell>
          <cell r="F1437" t="str">
            <v>杨碧国</v>
          </cell>
        </row>
        <row r="1438">
          <cell r="B1438" t="str">
            <v>510821197910116828</v>
          </cell>
          <cell r="C1438" t="str">
            <v>龙池村</v>
          </cell>
          <cell r="D1438" t="str">
            <v>5组</v>
          </cell>
          <cell r="E1438" t="str">
            <v>3107419632</v>
          </cell>
          <cell r="F1438" t="str">
            <v>赵菊华</v>
          </cell>
        </row>
        <row r="1439">
          <cell r="B1439" t="str">
            <v>510821200505236310</v>
          </cell>
          <cell r="C1439" t="str">
            <v>龙池村</v>
          </cell>
          <cell r="D1439" t="str">
            <v>5组</v>
          </cell>
          <cell r="E1439" t="str">
            <v>3107419632</v>
          </cell>
          <cell r="F1439" t="str">
            <v>杨垚</v>
          </cell>
        </row>
        <row r="1440">
          <cell r="B1440" t="str">
            <v>510821194804076611</v>
          </cell>
          <cell r="C1440" t="str">
            <v>龙池村</v>
          </cell>
          <cell r="D1440" t="str">
            <v>5组</v>
          </cell>
          <cell r="E1440" t="str">
            <v>3107419645</v>
          </cell>
          <cell r="F1440" t="str">
            <v>邓才华</v>
          </cell>
        </row>
        <row r="1441">
          <cell r="B1441" t="str">
            <v>510821196309096614</v>
          </cell>
          <cell r="C1441" t="str">
            <v>龙池村</v>
          </cell>
          <cell r="D1441" t="str">
            <v>8组</v>
          </cell>
          <cell r="E1441" t="str">
            <v>3107419678</v>
          </cell>
          <cell r="F1441" t="str">
            <v>祝国朝</v>
          </cell>
        </row>
        <row r="1442">
          <cell r="B1442" t="str">
            <v>510821196403076628</v>
          </cell>
          <cell r="C1442" t="str">
            <v>龙池村</v>
          </cell>
          <cell r="D1442" t="str">
            <v>8组</v>
          </cell>
          <cell r="E1442" t="str">
            <v>3107419678</v>
          </cell>
          <cell r="F1442" t="str">
            <v>熊秀英</v>
          </cell>
        </row>
        <row r="1443">
          <cell r="B1443" t="str">
            <v>510821198509146312</v>
          </cell>
          <cell r="C1443" t="str">
            <v>龙池村</v>
          </cell>
          <cell r="D1443" t="str">
            <v>8组</v>
          </cell>
          <cell r="E1443" t="str">
            <v>3107419678</v>
          </cell>
          <cell r="F1443" t="str">
            <v>祝兵</v>
          </cell>
        </row>
        <row r="1444">
          <cell r="B1444" t="str">
            <v>510821200803316386</v>
          </cell>
          <cell r="C1444" t="str">
            <v>龙池村</v>
          </cell>
          <cell r="D1444" t="str">
            <v>8组</v>
          </cell>
          <cell r="E1444" t="str">
            <v>3107419678</v>
          </cell>
          <cell r="F1444" t="str">
            <v>祝馨月</v>
          </cell>
        </row>
        <row r="1445">
          <cell r="B1445" t="str">
            <v>513922198912052425</v>
          </cell>
          <cell r="C1445" t="str">
            <v>龙池村</v>
          </cell>
          <cell r="D1445" t="str">
            <v>8组</v>
          </cell>
          <cell r="E1445" t="str">
            <v>3107419678</v>
          </cell>
          <cell r="F1445" t="str">
            <v>陈雪梅</v>
          </cell>
        </row>
        <row r="1446">
          <cell r="B1446" t="str">
            <v>51082119440309662X</v>
          </cell>
          <cell r="C1446" t="str">
            <v>龙池村</v>
          </cell>
          <cell r="D1446" t="str">
            <v>8组</v>
          </cell>
          <cell r="E1446" t="str">
            <v>3107419678</v>
          </cell>
          <cell r="F1446" t="str">
            <v>杨远珍</v>
          </cell>
        </row>
        <row r="1447">
          <cell r="B1447" t="str">
            <v>52240119840311532X</v>
          </cell>
          <cell r="C1447" t="str">
            <v>龙池村</v>
          </cell>
          <cell r="D1447" t="str">
            <v>1组</v>
          </cell>
          <cell r="E1447" t="str">
            <v>3107423232</v>
          </cell>
          <cell r="F1447" t="str">
            <v>曹永翠</v>
          </cell>
        </row>
        <row r="1448">
          <cell r="B1448" t="str">
            <v>510821200407026328</v>
          </cell>
          <cell r="C1448" t="str">
            <v>龙池村</v>
          </cell>
          <cell r="D1448" t="str">
            <v>1组</v>
          </cell>
          <cell r="E1448" t="str">
            <v>3107423232</v>
          </cell>
          <cell r="F1448" t="str">
            <v>鄢丽娜</v>
          </cell>
        </row>
        <row r="1449">
          <cell r="B1449" t="str">
            <v>510821200705196325</v>
          </cell>
          <cell r="C1449" t="str">
            <v>龙池村</v>
          </cell>
          <cell r="D1449" t="str">
            <v>1组</v>
          </cell>
          <cell r="E1449" t="str">
            <v>3107423232</v>
          </cell>
          <cell r="F1449" t="str">
            <v>鄢丽萍</v>
          </cell>
        </row>
        <row r="1450">
          <cell r="B1450" t="str">
            <v>510821195203066623</v>
          </cell>
          <cell r="C1450" t="str">
            <v>龙池村</v>
          </cell>
          <cell r="D1450" t="str">
            <v>1组</v>
          </cell>
          <cell r="E1450" t="str">
            <v>3107423232</v>
          </cell>
          <cell r="F1450" t="str">
            <v>王菊仁</v>
          </cell>
        </row>
        <row r="1451">
          <cell r="B1451" t="str">
            <v>510821195808116611</v>
          </cell>
          <cell r="C1451" t="str">
            <v>龙池村</v>
          </cell>
          <cell r="D1451" t="str">
            <v>2组</v>
          </cell>
          <cell r="E1451" t="str">
            <v>100000093088311</v>
          </cell>
          <cell r="F1451" t="str">
            <v>侯映军</v>
          </cell>
        </row>
        <row r="1452">
          <cell r="B1452" t="str">
            <v>510821195608116641</v>
          </cell>
          <cell r="C1452" t="str">
            <v>龙池村</v>
          </cell>
          <cell r="D1452" t="str">
            <v>2组</v>
          </cell>
          <cell r="E1452" t="str">
            <v>100000093088311</v>
          </cell>
          <cell r="F1452" t="str">
            <v>熊维书</v>
          </cell>
        </row>
        <row r="1453">
          <cell r="B1453" t="str">
            <v>510821200203136314</v>
          </cell>
          <cell r="C1453" t="str">
            <v>龙池村</v>
          </cell>
          <cell r="D1453" t="str">
            <v>5组</v>
          </cell>
          <cell r="E1453" t="str">
            <v>100000169305400</v>
          </cell>
          <cell r="F1453" t="str">
            <v>杨荣</v>
          </cell>
        </row>
        <row r="1454">
          <cell r="B1454" t="str">
            <v>510821201007036345</v>
          </cell>
          <cell r="C1454" t="str">
            <v>龙池村</v>
          </cell>
          <cell r="D1454" t="str">
            <v>5组</v>
          </cell>
          <cell r="E1454" t="str">
            <v>100000169305400</v>
          </cell>
          <cell r="F1454" t="str">
            <v>杨彩霞</v>
          </cell>
        </row>
        <row r="1455">
          <cell r="B1455" t="str">
            <v>510821197011126619</v>
          </cell>
          <cell r="C1455" t="str">
            <v>龙池村</v>
          </cell>
          <cell r="D1455" t="str">
            <v>5组</v>
          </cell>
          <cell r="E1455" t="str">
            <v>100000193071889</v>
          </cell>
          <cell r="F1455" t="str">
            <v>杨运刚</v>
          </cell>
        </row>
        <row r="1456">
          <cell r="B1456" t="str">
            <v>510821197001107123</v>
          </cell>
          <cell r="C1456" t="str">
            <v>龙池村</v>
          </cell>
          <cell r="D1456" t="str">
            <v>5组</v>
          </cell>
          <cell r="E1456" t="str">
            <v>100000193071889</v>
          </cell>
          <cell r="F1456" t="str">
            <v>何中连</v>
          </cell>
        </row>
        <row r="1457">
          <cell r="B1457" t="str">
            <v>510821199502056319</v>
          </cell>
          <cell r="C1457" t="str">
            <v>龙池村</v>
          </cell>
          <cell r="D1457" t="str">
            <v>5组</v>
          </cell>
          <cell r="E1457" t="str">
            <v>100000193071889</v>
          </cell>
          <cell r="F1457" t="str">
            <v>杨必艾</v>
          </cell>
        </row>
        <row r="1458">
          <cell r="B1458" t="str">
            <v>510821194806026618</v>
          </cell>
          <cell r="C1458" t="str">
            <v>龙池村</v>
          </cell>
          <cell r="D1458" t="str">
            <v>4组</v>
          </cell>
          <cell r="E1458" t="str">
            <v>100000193119024</v>
          </cell>
          <cell r="F1458" t="str">
            <v>杨书仁</v>
          </cell>
        </row>
        <row r="1459">
          <cell r="B1459" t="str">
            <v>510821194706096627</v>
          </cell>
          <cell r="C1459" t="str">
            <v>龙池村</v>
          </cell>
          <cell r="D1459" t="str">
            <v>4组</v>
          </cell>
          <cell r="E1459" t="str">
            <v>100000193119024</v>
          </cell>
          <cell r="F1459" t="str">
            <v>赵清玉</v>
          </cell>
        </row>
        <row r="1460">
          <cell r="B1460" t="str">
            <v>510821197105096617</v>
          </cell>
          <cell r="C1460" t="str">
            <v>龙池村</v>
          </cell>
          <cell r="D1460" t="str">
            <v>4组</v>
          </cell>
          <cell r="E1460" t="str">
            <v>100000193119024</v>
          </cell>
          <cell r="F1460" t="str">
            <v>杨军</v>
          </cell>
        </row>
        <row r="1461">
          <cell r="B1461" t="str">
            <v>510821195002096615</v>
          </cell>
          <cell r="C1461" t="str">
            <v>龙池村</v>
          </cell>
          <cell r="D1461" t="str">
            <v>4组</v>
          </cell>
          <cell r="E1461" t="str">
            <v>100000193254757</v>
          </cell>
          <cell r="F1461" t="str">
            <v>杨必华</v>
          </cell>
        </row>
        <row r="1462">
          <cell r="B1462" t="str">
            <v>510821197110137137</v>
          </cell>
          <cell r="C1462" t="str">
            <v>龙池村</v>
          </cell>
          <cell r="D1462" t="str">
            <v>4组</v>
          </cell>
          <cell r="E1462" t="str">
            <v>100000193254757</v>
          </cell>
          <cell r="F1462" t="str">
            <v>谢青山</v>
          </cell>
        </row>
        <row r="1463">
          <cell r="B1463" t="str">
            <v>510821199601156315</v>
          </cell>
          <cell r="C1463" t="str">
            <v>龙池村</v>
          </cell>
          <cell r="D1463" t="str">
            <v>4组</v>
          </cell>
          <cell r="E1463" t="str">
            <v>100000193254757</v>
          </cell>
          <cell r="F1463" t="str">
            <v>杨亮</v>
          </cell>
        </row>
        <row r="1464">
          <cell r="B1464" t="str">
            <v>510821194504046613</v>
          </cell>
          <cell r="C1464" t="str">
            <v>龙池村</v>
          </cell>
          <cell r="D1464" t="str">
            <v>5组</v>
          </cell>
          <cell r="E1464" t="str">
            <v>100000193275969</v>
          </cell>
          <cell r="F1464" t="str">
            <v>杨运凯</v>
          </cell>
        </row>
        <row r="1465">
          <cell r="B1465" t="str">
            <v>510821197012076633</v>
          </cell>
          <cell r="C1465" t="str">
            <v>龙池村</v>
          </cell>
          <cell r="D1465" t="str">
            <v>5组</v>
          </cell>
          <cell r="E1465" t="str">
            <v>100000193275969</v>
          </cell>
          <cell r="F1465" t="str">
            <v>杨碧浩</v>
          </cell>
        </row>
        <row r="1466">
          <cell r="B1466" t="str">
            <v>510821200204126337</v>
          </cell>
          <cell r="C1466" t="str">
            <v>龙池村</v>
          </cell>
          <cell r="D1466" t="str">
            <v>5组</v>
          </cell>
          <cell r="E1466" t="str">
            <v>100000193275969</v>
          </cell>
          <cell r="F1466" t="str">
            <v>杨天冰</v>
          </cell>
        </row>
        <row r="1467">
          <cell r="B1467" t="str">
            <v>510821197108106614</v>
          </cell>
          <cell r="C1467" t="str">
            <v>龙池村</v>
          </cell>
          <cell r="D1467" t="str">
            <v>5组</v>
          </cell>
          <cell r="E1467" t="str">
            <v>100000193307074</v>
          </cell>
          <cell r="F1467" t="str">
            <v>杨运江</v>
          </cell>
        </row>
        <row r="1468">
          <cell r="B1468" t="str">
            <v>510821199908216319</v>
          </cell>
          <cell r="C1468" t="str">
            <v>龙池村</v>
          </cell>
          <cell r="D1468" t="str">
            <v>5组</v>
          </cell>
          <cell r="E1468" t="str">
            <v>100000193307074</v>
          </cell>
          <cell r="F1468" t="str">
            <v>杨华</v>
          </cell>
        </row>
        <row r="1469">
          <cell r="B1469" t="str">
            <v>510821193701126626</v>
          </cell>
          <cell r="C1469" t="str">
            <v>龙池村</v>
          </cell>
          <cell r="D1469" t="str">
            <v>5组</v>
          </cell>
          <cell r="E1469" t="str">
            <v>100000193307074</v>
          </cell>
          <cell r="F1469" t="str">
            <v>王元香</v>
          </cell>
        </row>
        <row r="1470">
          <cell r="B1470" t="str">
            <v>510821193801126615</v>
          </cell>
          <cell r="C1470" t="str">
            <v>龙池村</v>
          </cell>
          <cell r="D1470" t="str">
            <v>5组</v>
          </cell>
          <cell r="E1470" t="str">
            <v>100000193342689</v>
          </cell>
          <cell r="F1470" t="str">
            <v>杨贵文</v>
          </cell>
        </row>
        <row r="1471">
          <cell r="B1471" t="str">
            <v>510821196203026618</v>
          </cell>
          <cell r="C1471" t="str">
            <v>龙池村</v>
          </cell>
          <cell r="D1471" t="str">
            <v>1组</v>
          </cell>
          <cell r="E1471" t="str">
            <v>100000194115174</v>
          </cell>
          <cell r="F1471" t="str">
            <v>罗强尤</v>
          </cell>
        </row>
        <row r="1472">
          <cell r="B1472" t="str">
            <v>510821196307056627</v>
          </cell>
          <cell r="C1472" t="str">
            <v>龙池村</v>
          </cell>
          <cell r="D1472" t="str">
            <v>1组</v>
          </cell>
          <cell r="E1472" t="str">
            <v>100000194115174</v>
          </cell>
          <cell r="F1472" t="str">
            <v>熊李香</v>
          </cell>
        </row>
        <row r="1473">
          <cell r="B1473" t="str">
            <v>510821195202246630</v>
          </cell>
          <cell r="C1473" t="str">
            <v>龙池村</v>
          </cell>
          <cell r="D1473" t="str">
            <v>8组</v>
          </cell>
          <cell r="E1473" t="str">
            <v>100000194142004</v>
          </cell>
          <cell r="F1473" t="str">
            <v>彭仕坤</v>
          </cell>
        </row>
        <row r="1474">
          <cell r="B1474" t="str">
            <v>510821195708226629</v>
          </cell>
          <cell r="C1474" t="str">
            <v>龙池村</v>
          </cell>
          <cell r="D1474" t="str">
            <v>8组</v>
          </cell>
          <cell r="E1474" t="str">
            <v>100000194142004</v>
          </cell>
          <cell r="F1474" t="str">
            <v>郑仕琼</v>
          </cell>
        </row>
        <row r="1475">
          <cell r="B1475" t="str">
            <v>510821194602186636</v>
          </cell>
          <cell r="C1475" t="str">
            <v>龙池村</v>
          </cell>
          <cell r="D1475" t="str">
            <v>7组</v>
          </cell>
          <cell r="E1475" t="str">
            <v>100000194179179</v>
          </cell>
          <cell r="F1475" t="str">
            <v>杨碧礼</v>
          </cell>
        </row>
        <row r="1476">
          <cell r="B1476" t="str">
            <v>510821194902166629</v>
          </cell>
          <cell r="C1476" t="str">
            <v>龙池村</v>
          </cell>
          <cell r="D1476" t="str">
            <v>7组</v>
          </cell>
          <cell r="E1476" t="str">
            <v>100000194179179</v>
          </cell>
          <cell r="F1476" t="str">
            <v>赵顺必</v>
          </cell>
        </row>
        <row r="1477">
          <cell r="B1477" t="str">
            <v>510821197703036331</v>
          </cell>
          <cell r="C1477" t="str">
            <v>龙池村</v>
          </cell>
          <cell r="D1477" t="str">
            <v>7组</v>
          </cell>
          <cell r="E1477" t="str">
            <v>100000194179179</v>
          </cell>
          <cell r="F1477" t="str">
            <v>杨天国</v>
          </cell>
        </row>
        <row r="1478">
          <cell r="B1478" t="str">
            <v>510821194408036618</v>
          </cell>
          <cell r="C1478" t="str">
            <v>龙池村</v>
          </cell>
          <cell r="D1478" t="str">
            <v>3组</v>
          </cell>
          <cell r="E1478" t="str">
            <v>100000194211720</v>
          </cell>
          <cell r="F1478" t="str">
            <v>李全文</v>
          </cell>
        </row>
        <row r="1479">
          <cell r="B1479" t="str">
            <v>510821194403056628</v>
          </cell>
          <cell r="C1479" t="str">
            <v>龙池村</v>
          </cell>
          <cell r="D1479" t="str">
            <v>3组</v>
          </cell>
          <cell r="E1479" t="str">
            <v>100000194211720</v>
          </cell>
          <cell r="F1479" t="str">
            <v>张玉兰</v>
          </cell>
        </row>
        <row r="1480">
          <cell r="B1480" t="str">
            <v>510821194711276622</v>
          </cell>
          <cell r="C1480" t="str">
            <v>龙池村</v>
          </cell>
          <cell r="D1480" t="str">
            <v>8组</v>
          </cell>
          <cell r="E1480" t="str">
            <v>100000194270362</v>
          </cell>
          <cell r="F1480" t="str">
            <v>赵玉兰</v>
          </cell>
        </row>
        <row r="1481">
          <cell r="B1481" t="str">
            <v>510821196812186318</v>
          </cell>
          <cell r="C1481" t="str">
            <v>龙池村</v>
          </cell>
          <cell r="D1481" t="str">
            <v>8组</v>
          </cell>
          <cell r="E1481" t="str">
            <v>100000194270362</v>
          </cell>
          <cell r="F1481" t="str">
            <v>赵齐章</v>
          </cell>
        </row>
        <row r="1482">
          <cell r="B1482" t="str">
            <v>510821196805016628</v>
          </cell>
          <cell r="C1482" t="str">
            <v>龙池村</v>
          </cell>
          <cell r="D1482" t="str">
            <v>8组</v>
          </cell>
          <cell r="E1482" t="str">
            <v>100000194270362</v>
          </cell>
          <cell r="F1482" t="str">
            <v>陈秀华</v>
          </cell>
        </row>
        <row r="1483">
          <cell r="B1483" t="str">
            <v>510821199603106397</v>
          </cell>
          <cell r="C1483" t="str">
            <v>龙池村</v>
          </cell>
          <cell r="D1483" t="str">
            <v>8组</v>
          </cell>
          <cell r="E1483" t="str">
            <v>100000194270362</v>
          </cell>
          <cell r="F1483" t="str">
            <v>陈东</v>
          </cell>
        </row>
        <row r="1484">
          <cell r="B1484" t="str">
            <v>510821195308056616</v>
          </cell>
          <cell r="C1484" t="str">
            <v>龙池村</v>
          </cell>
          <cell r="D1484" t="str">
            <v>3组</v>
          </cell>
          <cell r="E1484" t="str">
            <v>100000194308877</v>
          </cell>
          <cell r="F1484" t="str">
            <v>全文伦</v>
          </cell>
        </row>
        <row r="1485">
          <cell r="B1485" t="str">
            <v>51082119580504662X</v>
          </cell>
          <cell r="C1485" t="str">
            <v>龙池村</v>
          </cell>
          <cell r="D1485" t="str">
            <v>3组</v>
          </cell>
          <cell r="E1485" t="str">
            <v>100000194308877</v>
          </cell>
          <cell r="F1485" t="str">
            <v>陈术荣</v>
          </cell>
        </row>
        <row r="1486">
          <cell r="B1486" t="str">
            <v>510821198104186316</v>
          </cell>
          <cell r="C1486" t="str">
            <v>龙池村</v>
          </cell>
          <cell r="D1486" t="str">
            <v>3组</v>
          </cell>
          <cell r="E1486" t="str">
            <v>100000194308877</v>
          </cell>
          <cell r="F1486" t="str">
            <v>全珠华</v>
          </cell>
        </row>
        <row r="1487">
          <cell r="B1487" t="str">
            <v>51082119650222661X</v>
          </cell>
          <cell r="C1487" t="str">
            <v>龙池村</v>
          </cell>
          <cell r="D1487" t="str">
            <v>3组</v>
          </cell>
          <cell r="E1487" t="str">
            <v>100000194546918</v>
          </cell>
          <cell r="F1487" t="str">
            <v>全基荣</v>
          </cell>
        </row>
        <row r="1488">
          <cell r="B1488" t="str">
            <v>51082119680922634X</v>
          </cell>
          <cell r="C1488" t="str">
            <v>龙池村</v>
          </cell>
          <cell r="D1488" t="str">
            <v>3组</v>
          </cell>
          <cell r="E1488" t="str">
            <v>100000194546918</v>
          </cell>
          <cell r="F1488" t="str">
            <v>侯华珍</v>
          </cell>
        </row>
        <row r="1489">
          <cell r="B1489" t="str">
            <v>510821199101056318</v>
          </cell>
          <cell r="C1489" t="str">
            <v>龙池村</v>
          </cell>
          <cell r="D1489" t="str">
            <v>3组</v>
          </cell>
          <cell r="E1489" t="str">
            <v>100000194546918</v>
          </cell>
          <cell r="F1489" t="str">
            <v>全亭</v>
          </cell>
        </row>
        <row r="1490">
          <cell r="B1490" t="str">
            <v>511025199608071886</v>
          </cell>
          <cell r="C1490" t="str">
            <v>龙池村</v>
          </cell>
          <cell r="D1490" t="str">
            <v>3组</v>
          </cell>
          <cell r="E1490" t="str">
            <v>100000194546918</v>
          </cell>
          <cell r="F1490" t="str">
            <v>李钰</v>
          </cell>
        </row>
        <row r="1491">
          <cell r="B1491" t="str">
            <v>511025201907270148</v>
          </cell>
          <cell r="C1491" t="str">
            <v>龙池村</v>
          </cell>
          <cell r="D1491" t="str">
            <v>3组</v>
          </cell>
          <cell r="E1491" t="str">
            <v>100000194546918</v>
          </cell>
          <cell r="F1491" t="str">
            <v>全书妍</v>
          </cell>
        </row>
        <row r="1492">
          <cell r="B1492" t="str">
            <v>510821194608226619</v>
          </cell>
          <cell r="C1492" t="str">
            <v>龙池村</v>
          </cell>
          <cell r="D1492" t="str">
            <v>3组</v>
          </cell>
          <cell r="E1492" t="str">
            <v>100000194546918</v>
          </cell>
          <cell r="F1492" t="str">
            <v>全少凡</v>
          </cell>
        </row>
        <row r="1493">
          <cell r="B1493" t="str">
            <v>510821196805046616</v>
          </cell>
          <cell r="C1493" t="str">
            <v>龙池村</v>
          </cell>
          <cell r="D1493" t="str">
            <v>4组</v>
          </cell>
          <cell r="E1493" t="str">
            <v>100000194611860</v>
          </cell>
          <cell r="F1493" t="str">
            <v>杨运建</v>
          </cell>
        </row>
        <row r="1494">
          <cell r="B1494" t="str">
            <v>510821200212016314</v>
          </cell>
          <cell r="C1494" t="str">
            <v>龙池村</v>
          </cell>
          <cell r="D1494" t="str">
            <v>4组</v>
          </cell>
          <cell r="E1494" t="str">
            <v>100000194611860</v>
          </cell>
          <cell r="F1494" t="str">
            <v>杨聪</v>
          </cell>
        </row>
        <row r="1495">
          <cell r="B1495" t="str">
            <v>510821197111196614</v>
          </cell>
          <cell r="C1495" t="str">
            <v>龙池村</v>
          </cell>
          <cell r="D1495" t="str">
            <v>8组</v>
          </cell>
          <cell r="E1495" t="str">
            <v>100000194683672</v>
          </cell>
          <cell r="F1495" t="str">
            <v>祝军朝</v>
          </cell>
        </row>
        <row r="1496">
          <cell r="B1496" t="str">
            <v>51082119731229662X</v>
          </cell>
          <cell r="C1496" t="str">
            <v>龙池村</v>
          </cell>
          <cell r="D1496" t="str">
            <v>8组</v>
          </cell>
          <cell r="E1496" t="str">
            <v>100000194683672</v>
          </cell>
          <cell r="F1496" t="str">
            <v>何朝香</v>
          </cell>
        </row>
        <row r="1497">
          <cell r="B1497" t="str">
            <v>510821198906218316</v>
          </cell>
          <cell r="C1497" t="str">
            <v>龙池村</v>
          </cell>
          <cell r="D1497" t="str">
            <v>8组</v>
          </cell>
          <cell r="E1497" t="str">
            <v>100000194683672</v>
          </cell>
          <cell r="F1497" t="str">
            <v>李朝阳</v>
          </cell>
        </row>
        <row r="1498">
          <cell r="B1498" t="str">
            <v>510821199606176323</v>
          </cell>
          <cell r="C1498" t="str">
            <v>龙池村</v>
          </cell>
          <cell r="D1498" t="str">
            <v>8组</v>
          </cell>
          <cell r="E1498" t="str">
            <v>100000194683672</v>
          </cell>
          <cell r="F1498" t="str">
            <v>祝映欢</v>
          </cell>
        </row>
        <row r="1499">
          <cell r="B1499" t="str">
            <v>510821200711086341</v>
          </cell>
          <cell r="C1499" t="str">
            <v>龙池村</v>
          </cell>
          <cell r="D1499" t="str">
            <v>8组</v>
          </cell>
          <cell r="E1499" t="str">
            <v>100000194683672</v>
          </cell>
          <cell r="F1499" t="str">
            <v>祝映红</v>
          </cell>
        </row>
        <row r="1500">
          <cell r="B1500" t="str">
            <v>510821201306106315</v>
          </cell>
          <cell r="C1500" t="str">
            <v>龙池村</v>
          </cell>
          <cell r="D1500" t="str">
            <v>8组</v>
          </cell>
          <cell r="E1500" t="str">
            <v>100000194683672</v>
          </cell>
          <cell r="F1500" t="str">
            <v>祝李明</v>
          </cell>
        </row>
        <row r="1501">
          <cell r="B1501" t="str">
            <v>510821194407086613</v>
          </cell>
          <cell r="C1501" t="str">
            <v>龙池村</v>
          </cell>
          <cell r="D1501" t="str">
            <v>8组</v>
          </cell>
          <cell r="E1501" t="str">
            <v>100000194683672</v>
          </cell>
          <cell r="F1501" t="str">
            <v>祝登寿</v>
          </cell>
        </row>
        <row r="1502">
          <cell r="B1502" t="str">
            <v>51082119691112661X</v>
          </cell>
          <cell r="C1502" t="str">
            <v>龙池村</v>
          </cell>
          <cell r="D1502" t="str">
            <v>7组</v>
          </cell>
          <cell r="E1502" t="str">
            <v>100000194755663</v>
          </cell>
          <cell r="F1502" t="str">
            <v>杨必华</v>
          </cell>
        </row>
        <row r="1503">
          <cell r="B1503" t="str">
            <v>510821197105056623</v>
          </cell>
          <cell r="C1503" t="str">
            <v>龙池村</v>
          </cell>
          <cell r="D1503" t="str">
            <v>7组</v>
          </cell>
          <cell r="E1503" t="str">
            <v>100000194755663</v>
          </cell>
          <cell r="F1503" t="str">
            <v>杜兴琼</v>
          </cell>
        </row>
        <row r="1504">
          <cell r="B1504" t="str">
            <v>510821199707016310</v>
          </cell>
          <cell r="C1504" t="str">
            <v>龙池村</v>
          </cell>
          <cell r="D1504" t="str">
            <v>7组</v>
          </cell>
          <cell r="E1504" t="str">
            <v>100000194755663</v>
          </cell>
          <cell r="F1504" t="str">
            <v>杨天永</v>
          </cell>
        </row>
        <row r="1505">
          <cell r="B1505" t="str">
            <v>510821193105226612</v>
          </cell>
          <cell r="C1505" t="str">
            <v>龙池村</v>
          </cell>
          <cell r="D1505" t="str">
            <v>7组</v>
          </cell>
          <cell r="E1505" t="str">
            <v>100000194755663</v>
          </cell>
          <cell r="F1505" t="str">
            <v>杨运清</v>
          </cell>
        </row>
        <row r="1506">
          <cell r="B1506" t="str">
            <v>510821197308246312</v>
          </cell>
          <cell r="C1506" t="str">
            <v>龙池村</v>
          </cell>
          <cell r="D1506" t="str">
            <v>7组</v>
          </cell>
          <cell r="E1506" t="str">
            <v>100000195889892</v>
          </cell>
          <cell r="F1506" t="str">
            <v>赵光华</v>
          </cell>
        </row>
        <row r="1507">
          <cell r="B1507" t="str">
            <v>510821197708276326</v>
          </cell>
          <cell r="C1507" t="str">
            <v>龙池村</v>
          </cell>
          <cell r="D1507" t="str">
            <v>7组</v>
          </cell>
          <cell r="E1507" t="str">
            <v>100000195889892</v>
          </cell>
          <cell r="F1507" t="str">
            <v>易志琴</v>
          </cell>
        </row>
        <row r="1508">
          <cell r="B1508" t="str">
            <v>510821199808206359</v>
          </cell>
          <cell r="C1508" t="str">
            <v>龙池村</v>
          </cell>
          <cell r="D1508" t="str">
            <v>7组</v>
          </cell>
          <cell r="E1508" t="str">
            <v>100000195889892</v>
          </cell>
          <cell r="F1508" t="str">
            <v>赵易</v>
          </cell>
        </row>
        <row r="1509">
          <cell r="B1509" t="str">
            <v>510821201104256323</v>
          </cell>
          <cell r="C1509" t="str">
            <v>龙池村</v>
          </cell>
          <cell r="D1509" t="str">
            <v>7组</v>
          </cell>
          <cell r="E1509" t="str">
            <v>100000195889892</v>
          </cell>
          <cell r="F1509" t="str">
            <v>赵欣悦</v>
          </cell>
        </row>
        <row r="1510">
          <cell r="B1510" t="str">
            <v>510821196503186613</v>
          </cell>
          <cell r="C1510" t="str">
            <v>龙池村</v>
          </cell>
          <cell r="D1510" t="str">
            <v>6组</v>
          </cell>
          <cell r="E1510" t="str">
            <v>100000196060636</v>
          </cell>
          <cell r="F1510" t="str">
            <v>祝映和</v>
          </cell>
        </row>
        <row r="1511">
          <cell r="B1511" t="str">
            <v>510821199304046320</v>
          </cell>
          <cell r="C1511" t="str">
            <v>龙池村</v>
          </cell>
          <cell r="D1511" t="str">
            <v>6组</v>
          </cell>
          <cell r="E1511" t="str">
            <v>100000196060636</v>
          </cell>
          <cell r="F1511" t="str">
            <v>祝小兰</v>
          </cell>
        </row>
        <row r="1512">
          <cell r="B1512" t="str">
            <v>510821201712050089</v>
          </cell>
          <cell r="C1512" t="str">
            <v>龙池村</v>
          </cell>
          <cell r="D1512" t="str">
            <v>6组</v>
          </cell>
          <cell r="E1512" t="str">
            <v>100000196060636</v>
          </cell>
          <cell r="F1512" t="str">
            <v>陈艾阅</v>
          </cell>
        </row>
        <row r="1513">
          <cell r="B1513" t="str">
            <v>510821194011236611</v>
          </cell>
          <cell r="C1513" t="str">
            <v>龙池村</v>
          </cell>
          <cell r="D1513" t="str">
            <v>6组</v>
          </cell>
          <cell r="E1513" t="str">
            <v>100000196060636</v>
          </cell>
          <cell r="F1513" t="str">
            <v>祝全朝</v>
          </cell>
        </row>
        <row r="1514">
          <cell r="B1514" t="str">
            <v>510821194907226627</v>
          </cell>
          <cell r="C1514" t="str">
            <v>龙池村</v>
          </cell>
          <cell r="D1514" t="str">
            <v>5组</v>
          </cell>
          <cell r="E1514" t="str">
            <v>100000201260419</v>
          </cell>
          <cell r="F1514" t="str">
            <v>杨天珍</v>
          </cell>
        </row>
        <row r="1515">
          <cell r="B1515" t="str">
            <v>510821197702016339</v>
          </cell>
          <cell r="C1515" t="str">
            <v>龙池村</v>
          </cell>
          <cell r="D1515" t="str">
            <v>7组</v>
          </cell>
          <cell r="E1515" t="str">
            <v>5300000087229392</v>
          </cell>
          <cell r="F1515" t="str">
            <v>陈伟</v>
          </cell>
        </row>
        <row r="1516">
          <cell r="B1516" t="str">
            <v>51082119740924632X</v>
          </cell>
          <cell r="C1516" t="str">
            <v>龙池村</v>
          </cell>
          <cell r="D1516" t="str">
            <v>7组</v>
          </cell>
          <cell r="E1516" t="str">
            <v>5300000087229392</v>
          </cell>
          <cell r="F1516" t="str">
            <v>杨继春</v>
          </cell>
        </row>
        <row r="1517">
          <cell r="B1517" t="str">
            <v>510821200204086312</v>
          </cell>
          <cell r="C1517" t="str">
            <v>龙池村</v>
          </cell>
          <cell r="D1517" t="str">
            <v>7组</v>
          </cell>
          <cell r="E1517" t="str">
            <v>5300000087229392</v>
          </cell>
          <cell r="F1517" t="str">
            <v>陈永胜</v>
          </cell>
        </row>
        <row r="1518">
          <cell r="B1518" t="str">
            <v>510821194707126613</v>
          </cell>
          <cell r="C1518" t="str">
            <v>龙池村</v>
          </cell>
          <cell r="D1518" t="str">
            <v>7组</v>
          </cell>
          <cell r="E1518" t="str">
            <v>5300000087229392</v>
          </cell>
          <cell r="F1518" t="str">
            <v>陈太双</v>
          </cell>
        </row>
        <row r="1519">
          <cell r="B1519" t="str">
            <v>510821195109156622</v>
          </cell>
          <cell r="C1519" t="str">
            <v>龙池村</v>
          </cell>
          <cell r="D1519" t="str">
            <v>2组</v>
          </cell>
          <cell r="E1519" t="str">
            <v>5300000087351736</v>
          </cell>
          <cell r="F1519" t="str">
            <v>石选青</v>
          </cell>
        </row>
        <row r="1520">
          <cell r="B1520" t="str">
            <v>510821196708046315</v>
          </cell>
          <cell r="C1520" t="str">
            <v>龙池村</v>
          </cell>
          <cell r="D1520" t="str">
            <v>2组</v>
          </cell>
          <cell r="E1520" t="str">
            <v>5300000087372214</v>
          </cell>
          <cell r="F1520" t="str">
            <v>郑友明</v>
          </cell>
        </row>
        <row r="1521">
          <cell r="B1521" t="str">
            <v>510821196308016627</v>
          </cell>
          <cell r="C1521" t="str">
            <v>龙池村</v>
          </cell>
          <cell r="D1521" t="str">
            <v>2组</v>
          </cell>
          <cell r="E1521" t="str">
            <v>5300000087372214</v>
          </cell>
          <cell r="F1521" t="str">
            <v>高青</v>
          </cell>
        </row>
        <row r="1522">
          <cell r="B1522" t="str">
            <v>510821196412176620</v>
          </cell>
          <cell r="C1522" t="str">
            <v>龙池村</v>
          </cell>
          <cell r="D1522" t="str">
            <v>7组</v>
          </cell>
          <cell r="E1522" t="str">
            <v>5300000170839603</v>
          </cell>
          <cell r="F1522" t="str">
            <v>罗必尤</v>
          </cell>
        </row>
        <row r="1523">
          <cell r="B1523" t="str">
            <v>51082120060620633X</v>
          </cell>
          <cell r="C1523" t="str">
            <v>龙池村</v>
          </cell>
          <cell r="D1523" t="str">
            <v>7组</v>
          </cell>
          <cell r="E1523" t="str">
            <v>5300000170839603</v>
          </cell>
          <cell r="F1523" t="str">
            <v>赵斌</v>
          </cell>
        </row>
        <row r="1524">
          <cell r="B1524" t="str">
            <v>510821194902036613</v>
          </cell>
          <cell r="C1524" t="str">
            <v>龙池村</v>
          </cell>
          <cell r="D1524" t="str">
            <v>4组</v>
          </cell>
          <cell r="E1524" t="str">
            <v>5300000170843231</v>
          </cell>
          <cell r="F1524" t="str">
            <v>杨书礼</v>
          </cell>
        </row>
        <row r="1525">
          <cell r="B1525" t="str">
            <v>510821197303096618</v>
          </cell>
          <cell r="C1525" t="str">
            <v>龙池村</v>
          </cell>
          <cell r="D1525" t="str">
            <v>6组</v>
          </cell>
          <cell r="E1525" t="str">
            <v>5300000170876794</v>
          </cell>
          <cell r="F1525" t="str">
            <v>何军</v>
          </cell>
        </row>
        <row r="1526">
          <cell r="B1526" t="str">
            <v>510821193809056623</v>
          </cell>
          <cell r="C1526" t="str">
            <v>龙池村</v>
          </cell>
          <cell r="D1526" t="str">
            <v>6组</v>
          </cell>
          <cell r="E1526" t="str">
            <v>5300000170876794</v>
          </cell>
          <cell r="F1526" t="str">
            <v>李碧青</v>
          </cell>
        </row>
        <row r="1527">
          <cell r="B1527" t="str">
            <v>510821197504156314</v>
          </cell>
          <cell r="C1527" t="str">
            <v>龙池村</v>
          </cell>
          <cell r="D1527" t="str">
            <v>1组</v>
          </cell>
          <cell r="E1527" t="str">
            <v>5300000170885671</v>
          </cell>
          <cell r="F1527" t="str">
            <v>侯义体</v>
          </cell>
        </row>
        <row r="1528">
          <cell r="B1528" t="str">
            <v>510821198201108424</v>
          </cell>
          <cell r="C1528" t="str">
            <v>龙池村</v>
          </cell>
          <cell r="D1528" t="str">
            <v>1组</v>
          </cell>
          <cell r="E1528" t="str">
            <v>5300000170885671</v>
          </cell>
          <cell r="F1528" t="str">
            <v>康术美</v>
          </cell>
        </row>
        <row r="1529">
          <cell r="B1529" t="str">
            <v>510821200611036312</v>
          </cell>
          <cell r="C1529" t="str">
            <v>龙池村</v>
          </cell>
          <cell r="D1529" t="str">
            <v>1组</v>
          </cell>
          <cell r="E1529" t="str">
            <v>5300000170885671</v>
          </cell>
          <cell r="F1529" t="str">
            <v>侯杰文</v>
          </cell>
        </row>
        <row r="1530">
          <cell r="B1530" t="str">
            <v>510821200810066362</v>
          </cell>
          <cell r="C1530" t="str">
            <v>龙池村</v>
          </cell>
          <cell r="D1530" t="str">
            <v>1组</v>
          </cell>
          <cell r="E1530" t="str">
            <v>5300000170885671</v>
          </cell>
          <cell r="F1530" t="str">
            <v>侯佳利</v>
          </cell>
        </row>
        <row r="1531">
          <cell r="B1531" t="str">
            <v>51082119621210661X</v>
          </cell>
          <cell r="C1531" t="str">
            <v>龙池村</v>
          </cell>
          <cell r="D1531" t="str">
            <v>5组</v>
          </cell>
          <cell r="E1531" t="str">
            <v>5300000214456141</v>
          </cell>
          <cell r="F1531" t="str">
            <v>杨运堂</v>
          </cell>
        </row>
        <row r="1532">
          <cell r="B1532" t="str">
            <v>51082119691028638X</v>
          </cell>
          <cell r="C1532" t="str">
            <v>龙池村</v>
          </cell>
          <cell r="D1532" t="str">
            <v>5组</v>
          </cell>
          <cell r="E1532" t="str">
            <v>5300000214456141</v>
          </cell>
          <cell r="F1532" t="str">
            <v>田修连</v>
          </cell>
        </row>
        <row r="1533">
          <cell r="B1533" t="str">
            <v>510821199312176336</v>
          </cell>
          <cell r="C1533" t="str">
            <v>龙池村</v>
          </cell>
          <cell r="D1533" t="str">
            <v>5组</v>
          </cell>
          <cell r="E1533" t="str">
            <v>5300000214456141</v>
          </cell>
          <cell r="F1533" t="str">
            <v>杨明</v>
          </cell>
        </row>
        <row r="1534">
          <cell r="B1534" t="str">
            <v>510821199809104223</v>
          </cell>
          <cell r="C1534" t="str">
            <v>龙池村</v>
          </cell>
          <cell r="D1534" t="str">
            <v>5组</v>
          </cell>
          <cell r="E1534" t="str">
            <v>5300000214456141</v>
          </cell>
          <cell r="F1534" t="str">
            <v>康丹</v>
          </cell>
        </row>
        <row r="1535">
          <cell r="B1535" t="str">
            <v>510821196611206327</v>
          </cell>
          <cell r="C1535" t="str">
            <v>龙江村</v>
          </cell>
          <cell r="D1535" t="str">
            <v>2组</v>
          </cell>
          <cell r="E1535" t="str">
            <v>3107379077</v>
          </cell>
          <cell r="F1535" t="str">
            <v>熊联芳</v>
          </cell>
        </row>
        <row r="1536">
          <cell r="B1536" t="str">
            <v>51082120040606631X</v>
          </cell>
          <cell r="C1536" t="str">
            <v>龙江村</v>
          </cell>
          <cell r="D1536" t="str">
            <v>2组</v>
          </cell>
          <cell r="E1536" t="str">
            <v>3107379077</v>
          </cell>
          <cell r="F1536" t="str">
            <v>何祥田</v>
          </cell>
        </row>
        <row r="1537">
          <cell r="B1537" t="str">
            <v>510821195804176318</v>
          </cell>
          <cell r="C1537" t="str">
            <v>龙江村</v>
          </cell>
          <cell r="D1537" t="str">
            <v>4组</v>
          </cell>
          <cell r="E1537" t="str">
            <v>3107385993</v>
          </cell>
          <cell r="F1537" t="str">
            <v>熊维太</v>
          </cell>
        </row>
        <row r="1538">
          <cell r="B1538" t="str">
            <v>510821196002146322</v>
          </cell>
          <cell r="C1538" t="str">
            <v>龙江村</v>
          </cell>
          <cell r="D1538" t="str">
            <v>4组</v>
          </cell>
          <cell r="E1538" t="str">
            <v>3107385993</v>
          </cell>
          <cell r="F1538" t="str">
            <v>唐桂德</v>
          </cell>
        </row>
        <row r="1539">
          <cell r="B1539" t="str">
            <v>510821195309230217</v>
          </cell>
          <cell r="C1539" t="str">
            <v>龙江村</v>
          </cell>
          <cell r="D1539" t="str">
            <v>3组</v>
          </cell>
          <cell r="E1539" t="str">
            <v>3107386025</v>
          </cell>
          <cell r="F1539" t="str">
            <v>燕仁义</v>
          </cell>
        </row>
        <row r="1540">
          <cell r="B1540" t="str">
            <v>510821196210156322</v>
          </cell>
          <cell r="C1540" t="str">
            <v>龙江村</v>
          </cell>
          <cell r="D1540" t="str">
            <v>3组</v>
          </cell>
          <cell r="E1540" t="str">
            <v>3107386025</v>
          </cell>
          <cell r="F1540" t="str">
            <v>王淑芳</v>
          </cell>
        </row>
        <row r="1541">
          <cell r="B1541" t="str">
            <v>510821198412246341</v>
          </cell>
          <cell r="C1541" t="str">
            <v>龙江村</v>
          </cell>
          <cell r="D1541" t="str">
            <v>3组</v>
          </cell>
          <cell r="E1541" t="str">
            <v>3107386025</v>
          </cell>
          <cell r="F1541" t="str">
            <v>何冬梅</v>
          </cell>
        </row>
        <row r="1542">
          <cell r="B1542" t="str">
            <v>510821197509108311</v>
          </cell>
          <cell r="C1542" t="str">
            <v>龙江村</v>
          </cell>
          <cell r="D1542" t="str">
            <v>3组</v>
          </cell>
          <cell r="E1542" t="str">
            <v>3107386025</v>
          </cell>
          <cell r="F1542" t="str">
            <v>陈偶</v>
          </cell>
        </row>
        <row r="1543">
          <cell r="B1543" t="str">
            <v>510821200209206395</v>
          </cell>
          <cell r="C1543" t="str">
            <v>龙江村</v>
          </cell>
          <cell r="D1543" t="str">
            <v>3组</v>
          </cell>
          <cell r="E1543" t="str">
            <v>3107386025</v>
          </cell>
          <cell r="F1543" t="str">
            <v>何净宣</v>
          </cell>
        </row>
        <row r="1544">
          <cell r="B1544" t="str">
            <v>510821200609066387</v>
          </cell>
          <cell r="C1544" t="str">
            <v>龙江村</v>
          </cell>
          <cell r="D1544" t="str">
            <v>3组</v>
          </cell>
          <cell r="E1544" t="str">
            <v>3107386025</v>
          </cell>
          <cell r="F1544" t="str">
            <v>陈思瑶</v>
          </cell>
        </row>
        <row r="1545">
          <cell r="B1545" t="str">
            <v>510821195208126314</v>
          </cell>
          <cell r="C1545" t="str">
            <v>龙江村</v>
          </cell>
          <cell r="D1545" t="str">
            <v>5组</v>
          </cell>
          <cell r="E1545" t="str">
            <v>3107386033</v>
          </cell>
          <cell r="F1545" t="str">
            <v>熊李才</v>
          </cell>
        </row>
        <row r="1546">
          <cell r="B1546" t="str">
            <v>510821197302266339</v>
          </cell>
          <cell r="C1546" t="str">
            <v>龙江村</v>
          </cell>
          <cell r="D1546" t="str">
            <v>5组</v>
          </cell>
          <cell r="E1546" t="str">
            <v>3107386033</v>
          </cell>
          <cell r="F1546" t="str">
            <v>熊开勇</v>
          </cell>
        </row>
        <row r="1547">
          <cell r="B1547" t="str">
            <v>51082119940213632X</v>
          </cell>
          <cell r="C1547" t="str">
            <v>龙江村</v>
          </cell>
          <cell r="D1547" t="str">
            <v>5组</v>
          </cell>
          <cell r="E1547" t="str">
            <v>3107386033</v>
          </cell>
          <cell r="F1547" t="str">
            <v>熊玲</v>
          </cell>
        </row>
        <row r="1548">
          <cell r="B1548" t="str">
            <v>510821200007296388</v>
          </cell>
          <cell r="C1548" t="str">
            <v>龙江村</v>
          </cell>
          <cell r="D1548" t="str">
            <v>5组</v>
          </cell>
          <cell r="E1548" t="str">
            <v>3107386033</v>
          </cell>
          <cell r="F1548" t="str">
            <v>李仪萍</v>
          </cell>
        </row>
        <row r="1549">
          <cell r="B1549" t="str">
            <v>51082119670608633X</v>
          </cell>
          <cell r="C1549" t="str">
            <v>龙江村</v>
          </cell>
          <cell r="D1549" t="str">
            <v>1组</v>
          </cell>
          <cell r="E1549" t="str">
            <v>3107386092</v>
          </cell>
          <cell r="F1549" t="str">
            <v>王开远</v>
          </cell>
        </row>
        <row r="1550">
          <cell r="B1550" t="str">
            <v>510821199709076317</v>
          </cell>
          <cell r="C1550" t="str">
            <v>龙江村</v>
          </cell>
          <cell r="D1550" t="str">
            <v>1组</v>
          </cell>
          <cell r="E1550" t="str">
            <v>3107386092</v>
          </cell>
          <cell r="F1550" t="str">
            <v>王超祥</v>
          </cell>
        </row>
        <row r="1551">
          <cell r="B1551" t="str">
            <v>510821194611156316</v>
          </cell>
          <cell r="C1551" t="str">
            <v>龙江村</v>
          </cell>
          <cell r="D1551" t="str">
            <v>4组</v>
          </cell>
          <cell r="E1551" t="str">
            <v>3107389870</v>
          </cell>
          <cell r="F1551" t="str">
            <v>何明福</v>
          </cell>
        </row>
        <row r="1552">
          <cell r="B1552" t="str">
            <v>510821196107206328</v>
          </cell>
          <cell r="C1552" t="str">
            <v>龙江村</v>
          </cell>
          <cell r="D1552" t="str">
            <v>4组</v>
          </cell>
          <cell r="E1552" t="str">
            <v>3107389870</v>
          </cell>
          <cell r="F1552" t="str">
            <v>杨满珍</v>
          </cell>
        </row>
        <row r="1553">
          <cell r="B1553" t="str">
            <v>510821195606156316</v>
          </cell>
          <cell r="C1553" t="str">
            <v>龙江村</v>
          </cell>
          <cell r="D1553" t="str">
            <v>5组</v>
          </cell>
          <cell r="E1553" t="str">
            <v>3107398067</v>
          </cell>
          <cell r="F1553" t="str">
            <v>彭福远</v>
          </cell>
        </row>
        <row r="1554">
          <cell r="B1554" t="str">
            <v>510821195505046361</v>
          </cell>
          <cell r="C1554" t="str">
            <v>龙江村</v>
          </cell>
          <cell r="D1554" t="str">
            <v>5组</v>
          </cell>
          <cell r="E1554" t="str">
            <v>3107398067</v>
          </cell>
          <cell r="F1554" t="str">
            <v>赵绪成</v>
          </cell>
        </row>
        <row r="1555">
          <cell r="B1555" t="str">
            <v>510821197404016314</v>
          </cell>
          <cell r="C1555" t="str">
            <v>龙江村</v>
          </cell>
          <cell r="D1555" t="str">
            <v>2组</v>
          </cell>
          <cell r="E1555" t="str">
            <v>3107398384</v>
          </cell>
          <cell r="F1555" t="str">
            <v>何祥勇</v>
          </cell>
        </row>
        <row r="1556">
          <cell r="B1556" t="str">
            <v>51082120040220632X</v>
          </cell>
          <cell r="C1556" t="str">
            <v>龙江村</v>
          </cell>
          <cell r="D1556" t="str">
            <v>2组</v>
          </cell>
          <cell r="E1556" t="str">
            <v>3107398384</v>
          </cell>
          <cell r="F1556" t="str">
            <v>何友灵</v>
          </cell>
        </row>
        <row r="1557">
          <cell r="B1557" t="str">
            <v>510821197512246395</v>
          </cell>
          <cell r="C1557" t="str">
            <v>龙江村</v>
          </cell>
          <cell r="D1557" t="str">
            <v>2组</v>
          </cell>
          <cell r="E1557" t="str">
            <v>3107398612</v>
          </cell>
          <cell r="F1557" t="str">
            <v>何瑞普</v>
          </cell>
        </row>
        <row r="1558">
          <cell r="B1558" t="str">
            <v>510821200011016318</v>
          </cell>
          <cell r="C1558" t="str">
            <v>龙江村</v>
          </cell>
          <cell r="D1558" t="str">
            <v>2组</v>
          </cell>
          <cell r="E1558" t="str">
            <v>3107398612</v>
          </cell>
          <cell r="F1558" t="str">
            <v>何海洋</v>
          </cell>
        </row>
        <row r="1559">
          <cell r="B1559" t="str">
            <v>510821195107236311</v>
          </cell>
          <cell r="C1559" t="str">
            <v>龙江村</v>
          </cell>
          <cell r="D1559" t="str">
            <v>1组</v>
          </cell>
          <cell r="E1559" t="str">
            <v>3107398966</v>
          </cell>
          <cell r="F1559" t="str">
            <v>何开林</v>
          </cell>
        </row>
        <row r="1560">
          <cell r="B1560" t="str">
            <v>51082119500808632X</v>
          </cell>
          <cell r="C1560" t="str">
            <v>龙江村</v>
          </cell>
          <cell r="D1560" t="str">
            <v>1组</v>
          </cell>
          <cell r="E1560" t="str">
            <v>3107398966</v>
          </cell>
          <cell r="F1560" t="str">
            <v>苏映崇</v>
          </cell>
        </row>
        <row r="1561">
          <cell r="B1561" t="str">
            <v>510821197508146316</v>
          </cell>
          <cell r="C1561" t="str">
            <v>龙江村</v>
          </cell>
          <cell r="D1561" t="str">
            <v>1组</v>
          </cell>
          <cell r="E1561" t="str">
            <v>3107398966</v>
          </cell>
          <cell r="F1561" t="str">
            <v>何利军</v>
          </cell>
        </row>
        <row r="1562">
          <cell r="B1562" t="str">
            <v>510821197703106344</v>
          </cell>
          <cell r="C1562" t="str">
            <v>龙江村</v>
          </cell>
          <cell r="D1562" t="str">
            <v>1组</v>
          </cell>
          <cell r="E1562" t="str">
            <v>3107398966</v>
          </cell>
          <cell r="F1562" t="str">
            <v>杨书清</v>
          </cell>
        </row>
        <row r="1563">
          <cell r="B1563" t="str">
            <v>510821200001096318</v>
          </cell>
          <cell r="C1563" t="str">
            <v>龙江村</v>
          </cell>
          <cell r="D1563" t="str">
            <v>1组</v>
          </cell>
          <cell r="E1563" t="str">
            <v>3107398966</v>
          </cell>
          <cell r="F1563" t="str">
            <v>何千喜</v>
          </cell>
        </row>
        <row r="1564">
          <cell r="B1564" t="str">
            <v>51302719730428292X</v>
          </cell>
          <cell r="C1564" t="str">
            <v>龙江村</v>
          </cell>
          <cell r="D1564" t="str">
            <v>1组</v>
          </cell>
          <cell r="E1564" t="str">
            <v>3107399114</v>
          </cell>
          <cell r="F1564" t="str">
            <v>朱秀兰</v>
          </cell>
        </row>
        <row r="1565">
          <cell r="B1565" t="str">
            <v>513701199504012952</v>
          </cell>
          <cell r="C1565" t="str">
            <v>龙江村</v>
          </cell>
          <cell r="D1565" t="str">
            <v>1组</v>
          </cell>
          <cell r="E1565" t="str">
            <v>3107399114</v>
          </cell>
          <cell r="F1565" t="str">
            <v>王旗军</v>
          </cell>
        </row>
        <row r="1566">
          <cell r="B1566" t="str">
            <v>511902200304052918</v>
          </cell>
          <cell r="C1566" t="str">
            <v>龙江村</v>
          </cell>
          <cell r="D1566" t="str">
            <v>1组</v>
          </cell>
          <cell r="E1566" t="str">
            <v>3107399114</v>
          </cell>
          <cell r="F1566" t="str">
            <v>王柳</v>
          </cell>
        </row>
        <row r="1567">
          <cell r="B1567" t="str">
            <v>513027194709072919</v>
          </cell>
          <cell r="C1567" t="str">
            <v>龙江村</v>
          </cell>
          <cell r="D1567" t="str">
            <v>1组</v>
          </cell>
          <cell r="E1567" t="str">
            <v>3107399114</v>
          </cell>
          <cell r="F1567" t="str">
            <v>王代保</v>
          </cell>
        </row>
        <row r="1568">
          <cell r="B1568" t="str">
            <v>510821194310306317</v>
          </cell>
          <cell r="C1568" t="str">
            <v>龙江村</v>
          </cell>
          <cell r="D1568" t="str">
            <v>3组</v>
          </cell>
          <cell r="E1568" t="str">
            <v>3107400074</v>
          </cell>
          <cell r="F1568" t="str">
            <v>何祥华</v>
          </cell>
        </row>
        <row r="1569">
          <cell r="B1569" t="str">
            <v>510821197702046319</v>
          </cell>
          <cell r="C1569" t="str">
            <v>龙江村</v>
          </cell>
          <cell r="D1569" t="str">
            <v>3组</v>
          </cell>
          <cell r="E1569" t="str">
            <v>3107400074</v>
          </cell>
          <cell r="F1569" t="str">
            <v>何瑞虎</v>
          </cell>
        </row>
        <row r="1570">
          <cell r="B1570" t="str">
            <v>411503198709124028</v>
          </cell>
          <cell r="C1570" t="str">
            <v>龙江村</v>
          </cell>
          <cell r="D1570" t="str">
            <v>3组</v>
          </cell>
          <cell r="E1570" t="str">
            <v>3107400074</v>
          </cell>
          <cell r="F1570" t="str">
            <v>李敏</v>
          </cell>
        </row>
        <row r="1571">
          <cell r="B1571" t="str">
            <v>510821201309306312</v>
          </cell>
          <cell r="C1571" t="str">
            <v>龙江村</v>
          </cell>
          <cell r="D1571" t="str">
            <v>3组</v>
          </cell>
          <cell r="E1571" t="str">
            <v>3107400074</v>
          </cell>
          <cell r="F1571" t="str">
            <v>何松林</v>
          </cell>
        </row>
        <row r="1572">
          <cell r="B1572" t="str">
            <v>510821200606296363</v>
          </cell>
          <cell r="C1572" t="str">
            <v>龙江村</v>
          </cell>
          <cell r="D1572" t="str">
            <v>3组</v>
          </cell>
          <cell r="E1572" t="str">
            <v>3107400074</v>
          </cell>
          <cell r="F1572" t="str">
            <v>何佳丽</v>
          </cell>
        </row>
        <row r="1573">
          <cell r="B1573" t="str">
            <v>51082119620830631X</v>
          </cell>
          <cell r="C1573" t="str">
            <v>龙江村</v>
          </cell>
          <cell r="D1573" t="str">
            <v>5组</v>
          </cell>
          <cell r="E1573" t="str">
            <v>3107400578</v>
          </cell>
          <cell r="F1573" t="str">
            <v>王新平</v>
          </cell>
        </row>
        <row r="1574">
          <cell r="B1574" t="str">
            <v>510821195407056320</v>
          </cell>
          <cell r="C1574" t="str">
            <v>龙江村</v>
          </cell>
          <cell r="D1574" t="str">
            <v>5组</v>
          </cell>
          <cell r="E1574" t="str">
            <v>3107400578</v>
          </cell>
          <cell r="F1574" t="str">
            <v>熊新菊</v>
          </cell>
        </row>
        <row r="1575">
          <cell r="B1575" t="str">
            <v>510821198902256315</v>
          </cell>
          <cell r="C1575" t="str">
            <v>龙江村</v>
          </cell>
          <cell r="D1575" t="str">
            <v>5组</v>
          </cell>
          <cell r="E1575" t="str">
            <v>3107400578</v>
          </cell>
          <cell r="F1575" t="str">
            <v>王兵</v>
          </cell>
        </row>
        <row r="1576">
          <cell r="B1576" t="str">
            <v>510821201011026350</v>
          </cell>
          <cell r="C1576" t="str">
            <v>龙江村</v>
          </cell>
          <cell r="D1576" t="str">
            <v>5组</v>
          </cell>
          <cell r="E1576" t="str">
            <v>3107400578</v>
          </cell>
          <cell r="F1576" t="str">
            <v>王志颖</v>
          </cell>
        </row>
        <row r="1577">
          <cell r="B1577" t="str">
            <v>510821194811116319</v>
          </cell>
          <cell r="C1577" t="str">
            <v>龙江村</v>
          </cell>
          <cell r="D1577" t="str">
            <v>4组</v>
          </cell>
          <cell r="E1577" t="str">
            <v>3107401403</v>
          </cell>
          <cell r="F1577" t="str">
            <v>何明高</v>
          </cell>
        </row>
        <row r="1578">
          <cell r="B1578" t="str">
            <v>510821196303286329</v>
          </cell>
          <cell r="C1578" t="str">
            <v>龙江村</v>
          </cell>
          <cell r="D1578" t="str">
            <v>4组</v>
          </cell>
          <cell r="E1578" t="str">
            <v>3107401403</v>
          </cell>
          <cell r="F1578" t="str">
            <v>何贵华</v>
          </cell>
        </row>
        <row r="1579">
          <cell r="B1579" t="str">
            <v>510821198809276311</v>
          </cell>
          <cell r="C1579" t="str">
            <v>龙江村</v>
          </cell>
          <cell r="D1579" t="str">
            <v>4组</v>
          </cell>
          <cell r="E1579" t="str">
            <v>3107401403</v>
          </cell>
          <cell r="F1579" t="str">
            <v>何书德</v>
          </cell>
        </row>
        <row r="1580">
          <cell r="B1580" t="str">
            <v>510821196304046319</v>
          </cell>
          <cell r="C1580" t="str">
            <v>龙江村</v>
          </cell>
          <cell r="D1580" t="str">
            <v>4组</v>
          </cell>
          <cell r="E1580" t="str">
            <v>3107401731</v>
          </cell>
          <cell r="F1580" t="str">
            <v>谢保坤</v>
          </cell>
        </row>
        <row r="1581">
          <cell r="B1581" t="str">
            <v>510821196509056326</v>
          </cell>
          <cell r="C1581" t="str">
            <v>龙江村</v>
          </cell>
          <cell r="D1581" t="str">
            <v>4组</v>
          </cell>
          <cell r="E1581" t="str">
            <v>3107401731</v>
          </cell>
          <cell r="F1581" t="str">
            <v>陈晓林</v>
          </cell>
        </row>
        <row r="1582">
          <cell r="B1582" t="str">
            <v>510821199410026331</v>
          </cell>
          <cell r="C1582" t="str">
            <v>龙江村</v>
          </cell>
          <cell r="D1582" t="str">
            <v>4组</v>
          </cell>
          <cell r="E1582" t="str">
            <v>3107401731</v>
          </cell>
          <cell r="F1582" t="str">
            <v>谢道俊</v>
          </cell>
        </row>
        <row r="1583">
          <cell r="B1583" t="str">
            <v>510821197703246312</v>
          </cell>
          <cell r="C1583" t="str">
            <v>龙江村</v>
          </cell>
          <cell r="D1583" t="str">
            <v>5组</v>
          </cell>
          <cell r="E1583" t="str">
            <v>3107403698</v>
          </cell>
          <cell r="F1583" t="str">
            <v>刘国勇</v>
          </cell>
        </row>
        <row r="1584">
          <cell r="B1584" t="str">
            <v>510821197811107125</v>
          </cell>
          <cell r="C1584" t="str">
            <v>龙江村</v>
          </cell>
          <cell r="D1584" t="str">
            <v>5组</v>
          </cell>
          <cell r="E1584" t="str">
            <v>3107403698</v>
          </cell>
          <cell r="F1584" t="str">
            <v>王年秀</v>
          </cell>
        </row>
        <row r="1585">
          <cell r="B1585" t="str">
            <v>510821200312096315</v>
          </cell>
          <cell r="C1585" t="str">
            <v>龙江村</v>
          </cell>
          <cell r="D1585" t="str">
            <v>5组</v>
          </cell>
          <cell r="E1585" t="str">
            <v>3107403698</v>
          </cell>
          <cell r="F1585" t="str">
            <v>刘阳</v>
          </cell>
        </row>
        <row r="1586">
          <cell r="B1586" t="str">
            <v>510821201201036349</v>
          </cell>
          <cell r="C1586" t="str">
            <v>龙江村</v>
          </cell>
          <cell r="D1586" t="str">
            <v>5组</v>
          </cell>
          <cell r="E1586" t="str">
            <v>3107403698</v>
          </cell>
          <cell r="F1586" t="str">
            <v>刘芙戎</v>
          </cell>
        </row>
        <row r="1587">
          <cell r="B1587" t="str">
            <v>510821196208126335</v>
          </cell>
          <cell r="C1587" t="str">
            <v>龙江村</v>
          </cell>
          <cell r="D1587" t="str">
            <v>1组</v>
          </cell>
          <cell r="E1587" t="str">
            <v>3107403983</v>
          </cell>
          <cell r="F1587" t="str">
            <v>何卓元</v>
          </cell>
        </row>
        <row r="1588">
          <cell r="B1588" t="str">
            <v>510821196204076326</v>
          </cell>
          <cell r="C1588" t="str">
            <v>龙江村</v>
          </cell>
          <cell r="D1588" t="str">
            <v>1组</v>
          </cell>
          <cell r="E1588" t="str">
            <v>3107403983</v>
          </cell>
          <cell r="F1588" t="str">
            <v>杨厚菊</v>
          </cell>
        </row>
        <row r="1589">
          <cell r="B1589" t="str">
            <v>510821195202016317</v>
          </cell>
          <cell r="C1589" t="str">
            <v>龙江村</v>
          </cell>
          <cell r="D1589" t="str">
            <v>4组</v>
          </cell>
          <cell r="E1589" t="str">
            <v>3107406471</v>
          </cell>
          <cell r="F1589" t="str">
            <v>何明能</v>
          </cell>
        </row>
        <row r="1590">
          <cell r="B1590" t="str">
            <v>510821196207016329</v>
          </cell>
          <cell r="C1590" t="str">
            <v>龙江村</v>
          </cell>
          <cell r="D1590" t="str">
            <v>4组</v>
          </cell>
          <cell r="E1590" t="str">
            <v>3107406471</v>
          </cell>
          <cell r="F1590" t="str">
            <v>杨加珍</v>
          </cell>
        </row>
        <row r="1591">
          <cell r="B1591" t="str">
            <v>510821198205016316</v>
          </cell>
          <cell r="C1591" t="str">
            <v>龙江村</v>
          </cell>
          <cell r="D1591" t="str">
            <v>4组</v>
          </cell>
          <cell r="E1591" t="str">
            <v>3107406471</v>
          </cell>
          <cell r="F1591" t="str">
            <v>何喜德</v>
          </cell>
        </row>
        <row r="1592">
          <cell r="B1592" t="str">
            <v>510821196402216318</v>
          </cell>
          <cell r="C1592" t="str">
            <v>龙江村</v>
          </cell>
          <cell r="D1592" t="str">
            <v>4组</v>
          </cell>
          <cell r="E1592" t="str">
            <v>3107406518</v>
          </cell>
          <cell r="F1592" t="str">
            <v>徐元刚</v>
          </cell>
        </row>
        <row r="1593">
          <cell r="B1593" t="str">
            <v>510821196604156325</v>
          </cell>
          <cell r="C1593" t="str">
            <v>龙江村</v>
          </cell>
          <cell r="D1593" t="str">
            <v>4组</v>
          </cell>
          <cell r="E1593" t="str">
            <v>3107406518</v>
          </cell>
          <cell r="F1593" t="str">
            <v>何义香</v>
          </cell>
        </row>
        <row r="1594">
          <cell r="B1594" t="str">
            <v>510821199403216313</v>
          </cell>
          <cell r="C1594" t="str">
            <v>龙江村</v>
          </cell>
          <cell r="D1594" t="str">
            <v>4组</v>
          </cell>
          <cell r="E1594" t="str">
            <v>3107406518</v>
          </cell>
          <cell r="F1594" t="str">
            <v>徐林</v>
          </cell>
        </row>
        <row r="1595">
          <cell r="B1595" t="str">
            <v>510821196004296316</v>
          </cell>
          <cell r="C1595" t="str">
            <v>龙江村</v>
          </cell>
          <cell r="D1595" t="str">
            <v>4组</v>
          </cell>
          <cell r="E1595" t="str">
            <v>3107406579</v>
          </cell>
          <cell r="F1595" t="str">
            <v>熊维寿</v>
          </cell>
        </row>
        <row r="1596">
          <cell r="B1596" t="str">
            <v>510821196211106327</v>
          </cell>
          <cell r="C1596" t="str">
            <v>龙江村</v>
          </cell>
          <cell r="D1596" t="str">
            <v>4组</v>
          </cell>
          <cell r="E1596" t="str">
            <v>3107406579</v>
          </cell>
          <cell r="F1596" t="str">
            <v>谢宝勤</v>
          </cell>
        </row>
        <row r="1597">
          <cell r="B1597" t="str">
            <v>510821196306036317</v>
          </cell>
          <cell r="C1597" t="str">
            <v>龙江村</v>
          </cell>
          <cell r="D1597" t="str">
            <v>3组</v>
          </cell>
          <cell r="E1597" t="str">
            <v>3107406763</v>
          </cell>
          <cell r="F1597" t="str">
            <v>尹万海</v>
          </cell>
        </row>
        <row r="1598">
          <cell r="B1598" t="str">
            <v>510821196607266327</v>
          </cell>
          <cell r="C1598" t="str">
            <v>龙江村</v>
          </cell>
          <cell r="D1598" t="str">
            <v>3组</v>
          </cell>
          <cell r="E1598" t="str">
            <v>3107406763</v>
          </cell>
          <cell r="F1598" t="str">
            <v>何瑞雨</v>
          </cell>
        </row>
        <row r="1599">
          <cell r="B1599" t="str">
            <v>51092119550306107X</v>
          </cell>
          <cell r="C1599" t="str">
            <v>龙江村</v>
          </cell>
          <cell r="D1599" t="str">
            <v>4组</v>
          </cell>
          <cell r="E1599" t="str">
            <v>3107407855</v>
          </cell>
          <cell r="F1599" t="str">
            <v>何国民</v>
          </cell>
        </row>
        <row r="1600">
          <cell r="B1600" t="str">
            <v>510821195203026349</v>
          </cell>
          <cell r="C1600" t="str">
            <v>龙江村</v>
          </cell>
          <cell r="D1600" t="str">
            <v>4组</v>
          </cell>
          <cell r="E1600" t="str">
            <v>3107407855</v>
          </cell>
          <cell r="F1600" t="str">
            <v>徐仕珍</v>
          </cell>
        </row>
        <row r="1601">
          <cell r="B1601" t="str">
            <v>510821192912306323</v>
          </cell>
          <cell r="C1601" t="str">
            <v>龙江村</v>
          </cell>
          <cell r="D1601" t="str">
            <v>4组</v>
          </cell>
          <cell r="E1601" t="str">
            <v>3107407855</v>
          </cell>
          <cell r="F1601" t="str">
            <v>易立珍</v>
          </cell>
        </row>
        <row r="1602">
          <cell r="B1602" t="str">
            <v>510821197501107330</v>
          </cell>
          <cell r="C1602" t="str">
            <v>龙江村</v>
          </cell>
          <cell r="D1602" t="str">
            <v>3组</v>
          </cell>
          <cell r="E1602" t="str">
            <v>3107407939</v>
          </cell>
          <cell r="F1602" t="str">
            <v>李海</v>
          </cell>
        </row>
        <row r="1603">
          <cell r="B1603" t="str">
            <v>510821198306176327</v>
          </cell>
          <cell r="C1603" t="str">
            <v>龙江村</v>
          </cell>
          <cell r="D1603" t="str">
            <v>3组</v>
          </cell>
          <cell r="E1603" t="str">
            <v>3107407939</v>
          </cell>
          <cell r="F1603" t="str">
            <v>何林华</v>
          </cell>
        </row>
        <row r="1604">
          <cell r="B1604" t="str">
            <v>510821201304236319</v>
          </cell>
          <cell r="C1604" t="str">
            <v>龙江村</v>
          </cell>
          <cell r="D1604" t="str">
            <v>3组</v>
          </cell>
          <cell r="E1604" t="str">
            <v>3107407939</v>
          </cell>
          <cell r="F1604" t="str">
            <v>李梦杰</v>
          </cell>
        </row>
        <row r="1605">
          <cell r="B1605" t="str">
            <v>510821200410256319</v>
          </cell>
          <cell r="C1605" t="str">
            <v>龙江村</v>
          </cell>
          <cell r="D1605" t="str">
            <v>3组</v>
          </cell>
          <cell r="E1605" t="str">
            <v>3107407939</v>
          </cell>
          <cell r="F1605" t="str">
            <v>何晓峰</v>
          </cell>
        </row>
        <row r="1606">
          <cell r="B1606" t="str">
            <v>510821196205266324</v>
          </cell>
          <cell r="C1606" t="str">
            <v>龙江村</v>
          </cell>
          <cell r="D1606" t="str">
            <v>3组</v>
          </cell>
          <cell r="E1606" t="str">
            <v>3107407939</v>
          </cell>
          <cell r="F1606" t="str">
            <v>杨加会</v>
          </cell>
        </row>
        <row r="1607">
          <cell r="B1607" t="str">
            <v>51082119751010641X</v>
          </cell>
          <cell r="C1607" t="str">
            <v>龙江村</v>
          </cell>
          <cell r="D1607" t="str">
            <v>4组</v>
          </cell>
          <cell r="E1607" t="str">
            <v>3107407967</v>
          </cell>
          <cell r="F1607" t="str">
            <v>何富德</v>
          </cell>
        </row>
        <row r="1608">
          <cell r="B1608" t="str">
            <v>510821197501246322</v>
          </cell>
          <cell r="C1608" t="str">
            <v>龙江村</v>
          </cell>
          <cell r="D1608" t="str">
            <v>4组</v>
          </cell>
          <cell r="E1608" t="str">
            <v>3107407967</v>
          </cell>
          <cell r="F1608" t="str">
            <v>徐菊英</v>
          </cell>
        </row>
        <row r="1609">
          <cell r="B1609" t="str">
            <v>510821200511206310</v>
          </cell>
          <cell r="C1609" t="str">
            <v>龙江村</v>
          </cell>
          <cell r="D1609" t="str">
            <v>4组</v>
          </cell>
          <cell r="E1609" t="str">
            <v>3107407967</v>
          </cell>
          <cell r="F1609" t="str">
            <v>何浩</v>
          </cell>
        </row>
        <row r="1610">
          <cell r="B1610" t="str">
            <v>510821199808186327</v>
          </cell>
          <cell r="C1610" t="str">
            <v>龙江村</v>
          </cell>
          <cell r="D1610" t="str">
            <v>4组</v>
          </cell>
          <cell r="E1610" t="str">
            <v>3107407967</v>
          </cell>
          <cell r="F1610" t="str">
            <v>何兰</v>
          </cell>
        </row>
        <row r="1611">
          <cell r="B1611" t="str">
            <v>510821196212076318</v>
          </cell>
          <cell r="C1611" t="str">
            <v>龙江村</v>
          </cell>
          <cell r="D1611" t="str">
            <v>5组</v>
          </cell>
          <cell r="E1611" t="str">
            <v>3107408749</v>
          </cell>
          <cell r="F1611" t="str">
            <v>熊开贵</v>
          </cell>
        </row>
        <row r="1612">
          <cell r="B1612" t="str">
            <v>51082119651120632X</v>
          </cell>
          <cell r="C1612" t="str">
            <v>龙江村</v>
          </cell>
          <cell r="D1612" t="str">
            <v>5组</v>
          </cell>
          <cell r="E1612" t="str">
            <v>3107408749</v>
          </cell>
          <cell r="F1612" t="str">
            <v>何元秀</v>
          </cell>
        </row>
        <row r="1613">
          <cell r="B1613" t="str">
            <v>510821194011076320</v>
          </cell>
          <cell r="C1613" t="str">
            <v>龙江村</v>
          </cell>
          <cell r="D1613" t="str">
            <v>5组</v>
          </cell>
          <cell r="E1613" t="str">
            <v>3107408749</v>
          </cell>
          <cell r="F1613" t="str">
            <v>白全珍</v>
          </cell>
        </row>
        <row r="1614">
          <cell r="B1614" t="str">
            <v>51082119690919631X</v>
          </cell>
          <cell r="C1614" t="str">
            <v>龙江村</v>
          </cell>
          <cell r="D1614" t="str">
            <v>1组</v>
          </cell>
          <cell r="E1614" t="str">
            <v>3107409134</v>
          </cell>
          <cell r="F1614" t="str">
            <v>何国云</v>
          </cell>
        </row>
        <row r="1615">
          <cell r="B1615" t="str">
            <v>510821197110026322</v>
          </cell>
          <cell r="C1615" t="str">
            <v>龙江村</v>
          </cell>
          <cell r="D1615" t="str">
            <v>1组</v>
          </cell>
          <cell r="E1615" t="str">
            <v>3107409134</v>
          </cell>
          <cell r="F1615" t="str">
            <v>谢蒲玉</v>
          </cell>
        </row>
        <row r="1616">
          <cell r="B1616" t="str">
            <v>510821199308156332</v>
          </cell>
          <cell r="C1616" t="str">
            <v>龙江村</v>
          </cell>
          <cell r="D1616" t="str">
            <v>1组</v>
          </cell>
          <cell r="E1616" t="str">
            <v>3107409134</v>
          </cell>
          <cell r="F1616" t="str">
            <v>何磊</v>
          </cell>
        </row>
        <row r="1617">
          <cell r="B1617" t="str">
            <v>510821194512176311</v>
          </cell>
          <cell r="C1617" t="str">
            <v>龙江村</v>
          </cell>
          <cell r="D1617" t="str">
            <v>3组</v>
          </cell>
          <cell r="E1617" t="str">
            <v>3107410176</v>
          </cell>
          <cell r="F1617" t="str">
            <v>何祥如</v>
          </cell>
        </row>
        <row r="1618">
          <cell r="B1618" t="str">
            <v>510821197404016357</v>
          </cell>
          <cell r="C1618" t="str">
            <v>龙江村</v>
          </cell>
          <cell r="D1618" t="str">
            <v>3组</v>
          </cell>
          <cell r="E1618" t="str">
            <v>3107410176</v>
          </cell>
          <cell r="F1618" t="str">
            <v>何瑞勇</v>
          </cell>
        </row>
        <row r="1619">
          <cell r="B1619" t="str">
            <v>510821197310116322</v>
          </cell>
          <cell r="C1619" t="str">
            <v>龙江村</v>
          </cell>
          <cell r="D1619" t="str">
            <v>3组</v>
          </cell>
          <cell r="E1619" t="str">
            <v>3107410176</v>
          </cell>
          <cell r="F1619" t="str">
            <v>赵蓉</v>
          </cell>
        </row>
        <row r="1620">
          <cell r="B1620" t="str">
            <v>510821201008056313</v>
          </cell>
          <cell r="C1620" t="str">
            <v>龙江村</v>
          </cell>
          <cell r="D1620" t="str">
            <v>3组</v>
          </cell>
          <cell r="E1620" t="str">
            <v>3107410176</v>
          </cell>
          <cell r="F1620" t="str">
            <v>何海铭</v>
          </cell>
        </row>
        <row r="1621">
          <cell r="B1621" t="str">
            <v>510821199705106320</v>
          </cell>
          <cell r="C1621" t="str">
            <v>龙江村</v>
          </cell>
          <cell r="D1621" t="str">
            <v>3组</v>
          </cell>
          <cell r="E1621" t="str">
            <v>3107410176</v>
          </cell>
          <cell r="F1621" t="str">
            <v>何奕静</v>
          </cell>
        </row>
        <row r="1622">
          <cell r="B1622" t="str">
            <v>510821201708260083</v>
          </cell>
          <cell r="C1622" t="str">
            <v>龙江村</v>
          </cell>
          <cell r="D1622" t="str">
            <v>3组</v>
          </cell>
          <cell r="E1622" t="str">
            <v>3107410176</v>
          </cell>
          <cell r="F1622" t="str">
            <v>谭子心</v>
          </cell>
        </row>
        <row r="1623">
          <cell r="B1623" t="str">
            <v>510821196704116339</v>
          </cell>
          <cell r="C1623" t="str">
            <v>龙江村</v>
          </cell>
          <cell r="D1623" t="str">
            <v>2组</v>
          </cell>
          <cell r="E1623" t="str">
            <v>3107411668</v>
          </cell>
          <cell r="F1623" t="str">
            <v>何小林</v>
          </cell>
        </row>
        <row r="1624">
          <cell r="B1624" t="str">
            <v>510821197010026384</v>
          </cell>
          <cell r="C1624" t="str">
            <v>龙江村</v>
          </cell>
          <cell r="D1624" t="str">
            <v>2组</v>
          </cell>
          <cell r="E1624" t="str">
            <v>3107411668</v>
          </cell>
          <cell r="F1624" t="str">
            <v>陈小萍</v>
          </cell>
        </row>
        <row r="1625">
          <cell r="B1625" t="str">
            <v>510821199310076315</v>
          </cell>
          <cell r="C1625" t="str">
            <v>龙江村</v>
          </cell>
          <cell r="D1625" t="str">
            <v>2组</v>
          </cell>
          <cell r="E1625" t="str">
            <v>3107411668</v>
          </cell>
          <cell r="F1625" t="str">
            <v>何奇欣</v>
          </cell>
        </row>
        <row r="1626">
          <cell r="B1626" t="str">
            <v>510821200205086314</v>
          </cell>
          <cell r="C1626" t="str">
            <v>龙江村</v>
          </cell>
          <cell r="D1626" t="str">
            <v>2组</v>
          </cell>
          <cell r="E1626" t="str">
            <v>3107411668</v>
          </cell>
          <cell r="F1626" t="str">
            <v>何奇志</v>
          </cell>
        </row>
        <row r="1627">
          <cell r="B1627" t="str">
            <v>510821197606236315</v>
          </cell>
          <cell r="C1627" t="str">
            <v>龙江村</v>
          </cell>
          <cell r="D1627" t="str">
            <v>2组</v>
          </cell>
          <cell r="E1627" t="str">
            <v>3107414168</v>
          </cell>
          <cell r="F1627" t="str">
            <v>何通海</v>
          </cell>
        </row>
        <row r="1628">
          <cell r="B1628" t="str">
            <v>510821197605076321</v>
          </cell>
          <cell r="C1628" t="str">
            <v>龙江村</v>
          </cell>
          <cell r="D1628" t="str">
            <v>2组</v>
          </cell>
          <cell r="E1628" t="str">
            <v>3107414168</v>
          </cell>
          <cell r="F1628" t="str">
            <v>林小群</v>
          </cell>
        </row>
        <row r="1629">
          <cell r="B1629" t="str">
            <v>510821200305226329</v>
          </cell>
          <cell r="C1629" t="str">
            <v>龙江村</v>
          </cell>
          <cell r="D1629" t="str">
            <v>2组</v>
          </cell>
          <cell r="E1629" t="str">
            <v>3107414168</v>
          </cell>
          <cell r="F1629" t="str">
            <v>何江兰</v>
          </cell>
        </row>
        <row r="1630">
          <cell r="B1630" t="str">
            <v>510821199908206321</v>
          </cell>
          <cell r="C1630" t="str">
            <v>龙江村</v>
          </cell>
          <cell r="D1630" t="str">
            <v>2组</v>
          </cell>
          <cell r="E1630" t="str">
            <v>3107414168</v>
          </cell>
          <cell r="F1630" t="str">
            <v>何林燕</v>
          </cell>
        </row>
        <row r="1631">
          <cell r="B1631" t="str">
            <v>51082119451010631X</v>
          </cell>
          <cell r="C1631" t="str">
            <v>龙江村</v>
          </cell>
          <cell r="D1631" t="str">
            <v>3组</v>
          </cell>
          <cell r="E1631" t="str">
            <v>3107414421</v>
          </cell>
          <cell r="F1631" t="str">
            <v>何瑞初</v>
          </cell>
        </row>
        <row r="1632">
          <cell r="B1632" t="str">
            <v>510821195005206322</v>
          </cell>
          <cell r="C1632" t="str">
            <v>龙江村</v>
          </cell>
          <cell r="D1632" t="str">
            <v>3组</v>
          </cell>
          <cell r="E1632" t="str">
            <v>3107414421</v>
          </cell>
          <cell r="F1632" t="str">
            <v>何星会</v>
          </cell>
        </row>
        <row r="1633">
          <cell r="B1633" t="str">
            <v>510821197710216314</v>
          </cell>
          <cell r="C1633" t="str">
            <v>龙江村</v>
          </cell>
          <cell r="D1633" t="str">
            <v>3组</v>
          </cell>
          <cell r="E1633" t="str">
            <v>3107414421</v>
          </cell>
          <cell r="F1633" t="str">
            <v>何开青</v>
          </cell>
        </row>
        <row r="1634">
          <cell r="B1634" t="str">
            <v>510821196208186311</v>
          </cell>
          <cell r="C1634" t="str">
            <v>龙江村</v>
          </cell>
          <cell r="D1634" t="str">
            <v>5组</v>
          </cell>
          <cell r="E1634" t="str">
            <v>3107414639</v>
          </cell>
          <cell r="F1634" t="str">
            <v>熊维通</v>
          </cell>
        </row>
        <row r="1635">
          <cell r="B1635" t="str">
            <v>510821196612256326</v>
          </cell>
          <cell r="C1635" t="str">
            <v>龙江村</v>
          </cell>
          <cell r="D1635" t="str">
            <v>5组</v>
          </cell>
          <cell r="E1635" t="str">
            <v>3107414639</v>
          </cell>
          <cell r="F1635" t="str">
            <v>谢保琼</v>
          </cell>
        </row>
        <row r="1636">
          <cell r="B1636" t="str">
            <v>510821194511206312</v>
          </cell>
          <cell r="C1636" t="str">
            <v>龙江村</v>
          </cell>
          <cell r="D1636" t="str">
            <v>3组</v>
          </cell>
          <cell r="E1636" t="str">
            <v>3107416430</v>
          </cell>
          <cell r="F1636" t="str">
            <v>何祥端</v>
          </cell>
        </row>
        <row r="1637">
          <cell r="B1637" t="str">
            <v>510821194712126327</v>
          </cell>
          <cell r="C1637" t="str">
            <v>龙江村</v>
          </cell>
          <cell r="D1637" t="str">
            <v>3组</v>
          </cell>
          <cell r="E1637" t="str">
            <v>3107416430</v>
          </cell>
          <cell r="F1637" t="str">
            <v>祝俊朝</v>
          </cell>
        </row>
        <row r="1638">
          <cell r="B1638" t="str">
            <v>510821194905056310</v>
          </cell>
          <cell r="C1638" t="str">
            <v>龙江村</v>
          </cell>
          <cell r="D1638" t="str">
            <v>5组</v>
          </cell>
          <cell r="E1638" t="str">
            <v>3107418402</v>
          </cell>
          <cell r="F1638" t="str">
            <v>熊继才</v>
          </cell>
        </row>
        <row r="1639">
          <cell r="B1639" t="str">
            <v>510821195501136327</v>
          </cell>
          <cell r="C1639" t="str">
            <v>龙江村</v>
          </cell>
          <cell r="D1639" t="str">
            <v>5组</v>
          </cell>
          <cell r="E1639" t="str">
            <v>3107418402</v>
          </cell>
          <cell r="F1639" t="str">
            <v>刘兴珍</v>
          </cell>
        </row>
        <row r="1640">
          <cell r="B1640" t="str">
            <v>510821197709136317</v>
          </cell>
          <cell r="C1640" t="str">
            <v>龙江村</v>
          </cell>
          <cell r="D1640" t="str">
            <v>2组</v>
          </cell>
          <cell r="E1640" t="str">
            <v>3107418615</v>
          </cell>
          <cell r="F1640" t="str">
            <v>何俊杰</v>
          </cell>
        </row>
        <row r="1641">
          <cell r="B1641" t="str">
            <v>510821197706066325</v>
          </cell>
          <cell r="C1641" t="str">
            <v>龙江村</v>
          </cell>
          <cell r="D1641" t="str">
            <v>2组</v>
          </cell>
          <cell r="E1641" t="str">
            <v>3107418615</v>
          </cell>
          <cell r="F1641" t="str">
            <v>文晓英</v>
          </cell>
        </row>
        <row r="1642">
          <cell r="B1642" t="str">
            <v>510821200203266311</v>
          </cell>
          <cell r="C1642" t="str">
            <v>龙江村</v>
          </cell>
          <cell r="D1642" t="str">
            <v>2组</v>
          </cell>
          <cell r="E1642" t="str">
            <v>3107418615</v>
          </cell>
          <cell r="F1642" t="str">
            <v>何开智</v>
          </cell>
        </row>
        <row r="1643">
          <cell r="B1643" t="str">
            <v>510821201306306317</v>
          </cell>
          <cell r="C1643" t="str">
            <v>龙江村</v>
          </cell>
          <cell r="D1643" t="str">
            <v>2组</v>
          </cell>
          <cell r="E1643" t="str">
            <v>3107418615</v>
          </cell>
          <cell r="F1643" t="str">
            <v>何钰</v>
          </cell>
        </row>
        <row r="1644">
          <cell r="B1644" t="str">
            <v>510821197410226318</v>
          </cell>
          <cell r="C1644" t="str">
            <v>龙江村</v>
          </cell>
          <cell r="D1644" t="str">
            <v>2组</v>
          </cell>
          <cell r="E1644" t="str">
            <v>3107419932</v>
          </cell>
          <cell r="F1644" t="str">
            <v>何怒涛</v>
          </cell>
        </row>
        <row r="1645">
          <cell r="B1645" t="str">
            <v>510821199810286335</v>
          </cell>
          <cell r="C1645" t="str">
            <v>龙江村</v>
          </cell>
          <cell r="D1645" t="str">
            <v>2组</v>
          </cell>
          <cell r="E1645" t="str">
            <v>3107419932</v>
          </cell>
          <cell r="F1645" t="str">
            <v>何潇</v>
          </cell>
        </row>
        <row r="1646">
          <cell r="B1646" t="str">
            <v>510821196907186310</v>
          </cell>
          <cell r="C1646" t="str">
            <v>龙江村</v>
          </cell>
          <cell r="D1646" t="str">
            <v>3组</v>
          </cell>
          <cell r="E1646" t="str">
            <v>3107422158</v>
          </cell>
          <cell r="F1646" t="str">
            <v>何泽</v>
          </cell>
        </row>
        <row r="1647">
          <cell r="B1647" t="str">
            <v>510821197305074420</v>
          </cell>
          <cell r="C1647" t="str">
            <v>龙江村</v>
          </cell>
          <cell r="D1647" t="str">
            <v>3组</v>
          </cell>
          <cell r="E1647" t="str">
            <v>3107422158</v>
          </cell>
          <cell r="F1647" t="str">
            <v>李晓红</v>
          </cell>
        </row>
        <row r="1648">
          <cell r="B1648" t="str">
            <v>510821200711106314</v>
          </cell>
          <cell r="C1648" t="str">
            <v>龙江村</v>
          </cell>
          <cell r="D1648" t="str">
            <v>3组</v>
          </cell>
          <cell r="E1648" t="str">
            <v>3107422158</v>
          </cell>
          <cell r="F1648" t="str">
            <v>何开伟</v>
          </cell>
        </row>
        <row r="1649">
          <cell r="B1649" t="str">
            <v>510821199503206323</v>
          </cell>
          <cell r="C1649" t="str">
            <v>龙江村</v>
          </cell>
          <cell r="D1649" t="str">
            <v>3组</v>
          </cell>
          <cell r="E1649" t="str">
            <v>3107422158</v>
          </cell>
          <cell r="F1649" t="str">
            <v>何青青</v>
          </cell>
        </row>
        <row r="1650">
          <cell r="B1650" t="str">
            <v>510821194102016323</v>
          </cell>
          <cell r="C1650" t="str">
            <v>龙江村</v>
          </cell>
          <cell r="D1650" t="str">
            <v>3组</v>
          </cell>
          <cell r="E1650" t="str">
            <v>3107422158</v>
          </cell>
          <cell r="F1650" t="str">
            <v>张绍珍</v>
          </cell>
        </row>
        <row r="1651">
          <cell r="B1651" t="str">
            <v>510821195206056316</v>
          </cell>
          <cell r="C1651" t="str">
            <v>龙江村</v>
          </cell>
          <cell r="D1651" t="str">
            <v>4组</v>
          </cell>
          <cell r="E1651" t="str">
            <v>3107423209</v>
          </cell>
          <cell r="F1651" t="str">
            <v>何明礼</v>
          </cell>
        </row>
        <row r="1652">
          <cell r="B1652" t="str">
            <v>510821194110216317</v>
          </cell>
          <cell r="C1652" t="str">
            <v>龙江村</v>
          </cell>
          <cell r="D1652" t="str">
            <v>4组</v>
          </cell>
          <cell r="E1652" t="str">
            <v>3107423690</v>
          </cell>
          <cell r="F1652" t="str">
            <v>徐友生</v>
          </cell>
        </row>
        <row r="1653">
          <cell r="B1653" t="str">
            <v>510821197006286319</v>
          </cell>
          <cell r="C1653" t="str">
            <v>龙江村</v>
          </cell>
          <cell r="D1653" t="str">
            <v>4组</v>
          </cell>
          <cell r="E1653" t="str">
            <v>3107423690</v>
          </cell>
          <cell r="F1653" t="str">
            <v>徐元平</v>
          </cell>
        </row>
        <row r="1654">
          <cell r="B1654" t="str">
            <v>510821197202046822</v>
          </cell>
          <cell r="C1654" t="str">
            <v>龙江村</v>
          </cell>
          <cell r="D1654" t="str">
            <v>4组</v>
          </cell>
          <cell r="E1654" t="str">
            <v>3107423690</v>
          </cell>
          <cell r="F1654" t="str">
            <v>何玉</v>
          </cell>
        </row>
        <row r="1655">
          <cell r="B1655" t="str">
            <v>510821200503016314</v>
          </cell>
          <cell r="C1655" t="str">
            <v>龙江村</v>
          </cell>
          <cell r="D1655" t="str">
            <v>4组</v>
          </cell>
          <cell r="E1655" t="str">
            <v>3107423690</v>
          </cell>
          <cell r="F1655" t="str">
            <v>徐泽民</v>
          </cell>
        </row>
        <row r="1656">
          <cell r="B1656" t="str">
            <v>510821196109046313</v>
          </cell>
          <cell r="C1656" t="str">
            <v>龙江村</v>
          </cell>
          <cell r="D1656" t="str">
            <v>1组</v>
          </cell>
          <cell r="E1656" t="str">
            <v>100000094102012</v>
          </cell>
          <cell r="F1656" t="str">
            <v>王开云</v>
          </cell>
        </row>
        <row r="1657">
          <cell r="B1657" t="str">
            <v>510821196303136240</v>
          </cell>
          <cell r="C1657" t="str">
            <v>龙江村</v>
          </cell>
          <cell r="D1657" t="str">
            <v>1组</v>
          </cell>
          <cell r="E1657" t="str">
            <v>100000094102012</v>
          </cell>
          <cell r="F1657" t="str">
            <v>杨明翠</v>
          </cell>
        </row>
        <row r="1658">
          <cell r="B1658" t="str">
            <v>510821198710146314</v>
          </cell>
          <cell r="C1658" t="str">
            <v>龙江村</v>
          </cell>
          <cell r="D1658" t="str">
            <v>1组</v>
          </cell>
          <cell r="E1658" t="str">
            <v>100000094102012</v>
          </cell>
          <cell r="F1658" t="str">
            <v>王军祥</v>
          </cell>
        </row>
        <row r="1659">
          <cell r="B1659" t="str">
            <v>510821193206256327</v>
          </cell>
          <cell r="C1659" t="str">
            <v>龙江村</v>
          </cell>
          <cell r="D1659" t="str">
            <v>1组</v>
          </cell>
          <cell r="E1659" t="str">
            <v>100000094102012</v>
          </cell>
          <cell r="F1659" t="str">
            <v>付秀光</v>
          </cell>
        </row>
        <row r="1660">
          <cell r="B1660" t="str">
            <v>510821196607206332</v>
          </cell>
          <cell r="C1660" t="str">
            <v>龙江村</v>
          </cell>
          <cell r="D1660" t="str">
            <v>1组</v>
          </cell>
          <cell r="E1660" t="str">
            <v>100000094347335</v>
          </cell>
          <cell r="F1660" t="str">
            <v>何发明</v>
          </cell>
        </row>
        <row r="1661">
          <cell r="B1661" t="str">
            <v>510821196811263422</v>
          </cell>
          <cell r="C1661" t="str">
            <v>龙江村</v>
          </cell>
          <cell r="D1661" t="str">
            <v>1组</v>
          </cell>
          <cell r="E1661" t="str">
            <v>100000094347335</v>
          </cell>
          <cell r="F1661" t="str">
            <v>何正琼</v>
          </cell>
        </row>
        <row r="1662">
          <cell r="B1662" t="str">
            <v>510821199108066340</v>
          </cell>
          <cell r="C1662" t="str">
            <v>龙江村</v>
          </cell>
          <cell r="D1662" t="str">
            <v>1组</v>
          </cell>
          <cell r="E1662" t="str">
            <v>100000094347335</v>
          </cell>
          <cell r="F1662" t="str">
            <v>何春容</v>
          </cell>
        </row>
        <row r="1663">
          <cell r="B1663" t="str">
            <v>510821199902096328</v>
          </cell>
          <cell r="C1663" t="str">
            <v>龙江村</v>
          </cell>
          <cell r="D1663" t="str">
            <v>1组</v>
          </cell>
          <cell r="E1663" t="str">
            <v>100000094347335</v>
          </cell>
          <cell r="F1663" t="str">
            <v>何春艳</v>
          </cell>
        </row>
        <row r="1664">
          <cell r="B1664" t="str">
            <v>510821196605206355</v>
          </cell>
          <cell r="C1664" t="str">
            <v>龙江村</v>
          </cell>
          <cell r="D1664" t="str">
            <v>1组</v>
          </cell>
          <cell r="E1664" t="str">
            <v>100000096275809</v>
          </cell>
          <cell r="F1664" t="str">
            <v>何开明</v>
          </cell>
        </row>
        <row r="1665">
          <cell r="B1665" t="str">
            <v>510821196708236821</v>
          </cell>
          <cell r="C1665" t="str">
            <v>龙江村</v>
          </cell>
          <cell r="D1665" t="str">
            <v>1组</v>
          </cell>
          <cell r="E1665" t="str">
            <v>100000096275809</v>
          </cell>
          <cell r="F1665" t="str">
            <v>何昌菊</v>
          </cell>
        </row>
        <row r="1666">
          <cell r="B1666" t="str">
            <v>510821199007096364</v>
          </cell>
          <cell r="C1666" t="str">
            <v>龙江村</v>
          </cell>
          <cell r="D1666" t="str">
            <v>1组</v>
          </cell>
          <cell r="E1666" t="str">
            <v>100000096275809</v>
          </cell>
          <cell r="F1666" t="str">
            <v>何蓉</v>
          </cell>
        </row>
        <row r="1667">
          <cell r="B1667" t="str">
            <v>510821196308296382</v>
          </cell>
          <cell r="C1667" t="str">
            <v>龙江村</v>
          </cell>
          <cell r="D1667" t="str">
            <v>1组</v>
          </cell>
          <cell r="E1667" t="str">
            <v>100000096514124</v>
          </cell>
          <cell r="F1667" t="str">
            <v>黄原华</v>
          </cell>
        </row>
        <row r="1668">
          <cell r="B1668" t="str">
            <v>510821195804276319</v>
          </cell>
          <cell r="C1668" t="str">
            <v>龙江村</v>
          </cell>
          <cell r="D1668" t="str">
            <v>2组</v>
          </cell>
          <cell r="E1668" t="str">
            <v>100000096624123</v>
          </cell>
          <cell r="F1668" t="str">
            <v>何瑞伦</v>
          </cell>
        </row>
        <row r="1669">
          <cell r="B1669" t="str">
            <v>510821198112066322</v>
          </cell>
          <cell r="C1669" t="str">
            <v>龙江村</v>
          </cell>
          <cell r="D1669" t="str">
            <v>2组</v>
          </cell>
          <cell r="E1669" t="str">
            <v>100000096624123</v>
          </cell>
          <cell r="F1669" t="str">
            <v>何林</v>
          </cell>
        </row>
        <row r="1670">
          <cell r="B1670" t="str">
            <v>510821198504056342</v>
          </cell>
          <cell r="C1670" t="str">
            <v>龙江村</v>
          </cell>
          <cell r="D1670" t="str">
            <v>2组</v>
          </cell>
          <cell r="E1670" t="str">
            <v>100000096624123</v>
          </cell>
          <cell r="F1670" t="str">
            <v>何利</v>
          </cell>
        </row>
        <row r="1671">
          <cell r="B1671" t="str">
            <v>510821200404276321</v>
          </cell>
          <cell r="C1671" t="str">
            <v>龙江村</v>
          </cell>
          <cell r="D1671" t="str">
            <v>2组</v>
          </cell>
          <cell r="E1671" t="str">
            <v>100000096624123</v>
          </cell>
          <cell r="F1671" t="str">
            <v>何敬梅</v>
          </cell>
        </row>
        <row r="1672">
          <cell r="B1672" t="str">
            <v>510821197612046331</v>
          </cell>
          <cell r="C1672" t="str">
            <v>龙江村</v>
          </cell>
          <cell r="D1672" t="str">
            <v>2组</v>
          </cell>
          <cell r="E1672" t="str">
            <v>100000096656166</v>
          </cell>
          <cell r="F1672" t="str">
            <v>何开山</v>
          </cell>
        </row>
        <row r="1673">
          <cell r="B1673" t="str">
            <v>510821201001186326</v>
          </cell>
          <cell r="C1673" t="str">
            <v>龙江村</v>
          </cell>
          <cell r="D1673" t="str">
            <v>2组</v>
          </cell>
          <cell r="E1673" t="str">
            <v>100000096656166</v>
          </cell>
          <cell r="F1673" t="str">
            <v>何语馨</v>
          </cell>
        </row>
        <row r="1674">
          <cell r="B1674" t="str">
            <v>510821194212306321</v>
          </cell>
          <cell r="C1674" t="str">
            <v>龙江村</v>
          </cell>
          <cell r="D1674" t="str">
            <v>2组</v>
          </cell>
          <cell r="E1674" t="str">
            <v>100000096656166</v>
          </cell>
          <cell r="F1674" t="str">
            <v>杨运会</v>
          </cell>
        </row>
        <row r="1675">
          <cell r="B1675" t="str">
            <v>510821196201276314</v>
          </cell>
          <cell r="C1675" t="str">
            <v>龙江村</v>
          </cell>
          <cell r="D1675" t="str">
            <v>2组</v>
          </cell>
          <cell r="E1675" t="str">
            <v>100000096733483</v>
          </cell>
          <cell r="F1675" t="str">
            <v>何瑞安</v>
          </cell>
        </row>
        <row r="1676">
          <cell r="B1676" t="str">
            <v>510821196402146348</v>
          </cell>
          <cell r="C1676" t="str">
            <v>龙江村</v>
          </cell>
          <cell r="D1676" t="str">
            <v>2组</v>
          </cell>
          <cell r="E1676" t="str">
            <v>100000096733483</v>
          </cell>
          <cell r="F1676" t="str">
            <v>李碧芳</v>
          </cell>
        </row>
        <row r="1677">
          <cell r="B1677" t="str">
            <v>510821198408146313</v>
          </cell>
          <cell r="C1677" t="str">
            <v>龙江村</v>
          </cell>
          <cell r="D1677" t="str">
            <v>2组</v>
          </cell>
          <cell r="E1677" t="str">
            <v>100000096733483</v>
          </cell>
          <cell r="F1677" t="str">
            <v>何维</v>
          </cell>
        </row>
        <row r="1678">
          <cell r="B1678" t="str">
            <v>510821196012166319</v>
          </cell>
          <cell r="C1678" t="str">
            <v>龙江村</v>
          </cell>
          <cell r="D1678" t="str">
            <v>3组</v>
          </cell>
          <cell r="E1678" t="str">
            <v>100000096825568</v>
          </cell>
          <cell r="F1678" t="str">
            <v>何瑞贵</v>
          </cell>
        </row>
        <row r="1679">
          <cell r="B1679" t="str">
            <v>510821196103186323</v>
          </cell>
          <cell r="C1679" t="str">
            <v>龙江村</v>
          </cell>
          <cell r="D1679" t="str">
            <v>3组</v>
          </cell>
          <cell r="E1679" t="str">
            <v>100000096825568</v>
          </cell>
          <cell r="F1679" t="str">
            <v>唐俊德</v>
          </cell>
        </row>
        <row r="1680">
          <cell r="B1680" t="str">
            <v>510821198406166345</v>
          </cell>
          <cell r="C1680" t="str">
            <v>龙江村</v>
          </cell>
          <cell r="D1680" t="str">
            <v>3组</v>
          </cell>
          <cell r="E1680" t="str">
            <v>100000096825568</v>
          </cell>
          <cell r="F1680" t="str">
            <v>何菊华</v>
          </cell>
        </row>
        <row r="1681">
          <cell r="B1681" t="str">
            <v>320922197508191471</v>
          </cell>
          <cell r="C1681" t="str">
            <v>龙江村</v>
          </cell>
          <cell r="D1681" t="str">
            <v>3组</v>
          </cell>
          <cell r="E1681" t="str">
            <v>100000096825568</v>
          </cell>
          <cell r="F1681" t="str">
            <v>张天明</v>
          </cell>
        </row>
        <row r="1682">
          <cell r="B1682" t="str">
            <v>510821200306186314</v>
          </cell>
          <cell r="C1682" t="str">
            <v>龙江村</v>
          </cell>
          <cell r="D1682" t="str">
            <v>3组</v>
          </cell>
          <cell r="E1682" t="str">
            <v>100000096825568</v>
          </cell>
          <cell r="F1682" t="str">
            <v>何敬书</v>
          </cell>
        </row>
        <row r="1683">
          <cell r="B1683" t="str">
            <v>510821201305016326</v>
          </cell>
          <cell r="C1683" t="str">
            <v>龙江村</v>
          </cell>
          <cell r="D1683" t="str">
            <v>3组</v>
          </cell>
          <cell r="E1683" t="str">
            <v>100000096825568</v>
          </cell>
          <cell r="F1683" t="str">
            <v>何欣怡</v>
          </cell>
        </row>
        <row r="1684">
          <cell r="B1684" t="str">
            <v>510821197310106319</v>
          </cell>
          <cell r="C1684" t="str">
            <v>龙江村</v>
          </cell>
          <cell r="D1684" t="str">
            <v>3组</v>
          </cell>
          <cell r="E1684" t="str">
            <v>100000096904259</v>
          </cell>
          <cell r="F1684" t="str">
            <v>何明</v>
          </cell>
        </row>
        <row r="1685">
          <cell r="B1685" t="str">
            <v>510821197311116826</v>
          </cell>
          <cell r="C1685" t="str">
            <v>龙江村</v>
          </cell>
          <cell r="D1685" t="str">
            <v>3组</v>
          </cell>
          <cell r="E1685" t="str">
            <v>100000096904259</v>
          </cell>
          <cell r="F1685" t="str">
            <v>鲜华群</v>
          </cell>
        </row>
        <row r="1686">
          <cell r="B1686" t="str">
            <v>510821199603046320</v>
          </cell>
          <cell r="C1686" t="str">
            <v>龙江村</v>
          </cell>
          <cell r="D1686" t="str">
            <v>3组</v>
          </cell>
          <cell r="E1686" t="str">
            <v>100000096904259</v>
          </cell>
          <cell r="F1686" t="str">
            <v>何淼</v>
          </cell>
        </row>
        <row r="1687">
          <cell r="B1687" t="str">
            <v>510821201210016323</v>
          </cell>
          <cell r="C1687" t="str">
            <v>龙江村</v>
          </cell>
          <cell r="D1687" t="str">
            <v>3组</v>
          </cell>
          <cell r="E1687" t="str">
            <v>100000096904259</v>
          </cell>
          <cell r="F1687" t="str">
            <v>何沁</v>
          </cell>
        </row>
        <row r="1688">
          <cell r="B1688" t="str">
            <v>510821195205206327</v>
          </cell>
          <cell r="C1688" t="str">
            <v>龙江村</v>
          </cell>
          <cell r="D1688" t="str">
            <v>3组</v>
          </cell>
          <cell r="E1688" t="str">
            <v>100000096904259</v>
          </cell>
          <cell r="F1688" t="str">
            <v>何多才</v>
          </cell>
        </row>
        <row r="1689">
          <cell r="B1689" t="str">
            <v>510821198309196315</v>
          </cell>
          <cell r="C1689" t="str">
            <v>龙江村</v>
          </cell>
          <cell r="D1689" t="str">
            <v>3组</v>
          </cell>
          <cell r="E1689" t="str">
            <v>100000097035742</v>
          </cell>
          <cell r="F1689" t="str">
            <v>何开杰</v>
          </cell>
        </row>
        <row r="1690">
          <cell r="B1690" t="str">
            <v>510821198511206361</v>
          </cell>
          <cell r="C1690" t="str">
            <v>龙江村</v>
          </cell>
          <cell r="D1690" t="str">
            <v>3组</v>
          </cell>
          <cell r="E1690" t="str">
            <v>100000097035742</v>
          </cell>
          <cell r="F1690" t="str">
            <v>何永东</v>
          </cell>
        </row>
        <row r="1691">
          <cell r="B1691" t="str">
            <v>510821200712046317</v>
          </cell>
          <cell r="C1691" t="str">
            <v>龙江村</v>
          </cell>
          <cell r="D1691" t="str">
            <v>3组</v>
          </cell>
          <cell r="E1691" t="str">
            <v>100000097035742</v>
          </cell>
          <cell r="F1691" t="str">
            <v>何敬涛</v>
          </cell>
        </row>
        <row r="1692">
          <cell r="B1692" t="str">
            <v>510821201301126325</v>
          </cell>
          <cell r="C1692" t="str">
            <v>龙江村</v>
          </cell>
          <cell r="D1692" t="str">
            <v>3组</v>
          </cell>
          <cell r="E1692" t="str">
            <v>100000097035742</v>
          </cell>
          <cell r="F1692" t="str">
            <v>何敬慧</v>
          </cell>
        </row>
        <row r="1693">
          <cell r="B1693" t="str">
            <v>510821197310176384</v>
          </cell>
          <cell r="C1693" t="str">
            <v>龙江村</v>
          </cell>
          <cell r="D1693" t="str">
            <v>1组</v>
          </cell>
          <cell r="E1693" t="str">
            <v>100000097121461</v>
          </cell>
          <cell r="F1693" t="str">
            <v>何锐</v>
          </cell>
        </row>
        <row r="1694">
          <cell r="B1694" t="str">
            <v>510821199805046345</v>
          </cell>
          <cell r="C1694" t="str">
            <v>龙江村</v>
          </cell>
          <cell r="D1694" t="str">
            <v>1组</v>
          </cell>
          <cell r="E1694" t="str">
            <v>100000097121461</v>
          </cell>
          <cell r="F1694" t="str">
            <v>昝晨曦</v>
          </cell>
        </row>
        <row r="1695">
          <cell r="B1695" t="str">
            <v>510821199805046361</v>
          </cell>
          <cell r="C1695" t="str">
            <v>龙江村</v>
          </cell>
          <cell r="D1695" t="str">
            <v>1组</v>
          </cell>
          <cell r="E1695" t="str">
            <v>100000097121461</v>
          </cell>
          <cell r="F1695" t="str">
            <v>昝晨娣</v>
          </cell>
        </row>
        <row r="1696">
          <cell r="B1696" t="str">
            <v>510821196702266317</v>
          </cell>
          <cell r="C1696" t="str">
            <v>龙江村</v>
          </cell>
          <cell r="D1696" t="str">
            <v>1组</v>
          </cell>
          <cell r="E1696" t="str">
            <v>100000097158933</v>
          </cell>
          <cell r="F1696" t="str">
            <v>熊连军</v>
          </cell>
        </row>
        <row r="1697">
          <cell r="B1697" t="str">
            <v>510821196606156329</v>
          </cell>
          <cell r="C1697" t="str">
            <v>龙江村</v>
          </cell>
          <cell r="D1697" t="str">
            <v>1组</v>
          </cell>
          <cell r="E1697" t="str">
            <v>100000097158933</v>
          </cell>
          <cell r="F1697" t="str">
            <v>白宗君</v>
          </cell>
        </row>
        <row r="1698">
          <cell r="B1698" t="str">
            <v>510821199009216315</v>
          </cell>
          <cell r="C1698" t="str">
            <v>龙江村</v>
          </cell>
          <cell r="D1698" t="str">
            <v>1组</v>
          </cell>
          <cell r="E1698" t="str">
            <v>100000097158933</v>
          </cell>
          <cell r="F1698" t="str">
            <v>熊亚平</v>
          </cell>
        </row>
        <row r="1699">
          <cell r="B1699" t="str">
            <v>510821194704186311</v>
          </cell>
          <cell r="C1699" t="str">
            <v>龙江村</v>
          </cell>
          <cell r="D1699" t="str">
            <v>4组</v>
          </cell>
          <cell r="E1699" t="str">
            <v>5300000087235185</v>
          </cell>
          <cell r="F1699" t="str">
            <v>谢文全</v>
          </cell>
        </row>
        <row r="1700">
          <cell r="B1700" t="str">
            <v>510821194810126320</v>
          </cell>
          <cell r="C1700" t="str">
            <v>龙江村</v>
          </cell>
          <cell r="D1700" t="str">
            <v>4组</v>
          </cell>
          <cell r="E1700" t="str">
            <v>5300000087235185</v>
          </cell>
          <cell r="F1700" t="str">
            <v>杨新远</v>
          </cell>
        </row>
        <row r="1701">
          <cell r="B1701" t="str">
            <v>510821195402036320</v>
          </cell>
          <cell r="C1701" t="str">
            <v>龙江村</v>
          </cell>
          <cell r="D1701" t="str">
            <v>2组</v>
          </cell>
          <cell r="E1701" t="str">
            <v>5300000087256797</v>
          </cell>
          <cell r="F1701" t="str">
            <v>何祥分</v>
          </cell>
        </row>
        <row r="1702">
          <cell r="B1702" t="str">
            <v>510821195001106316</v>
          </cell>
          <cell r="C1702" t="str">
            <v>龙江村</v>
          </cell>
          <cell r="D1702" t="str">
            <v>3组</v>
          </cell>
          <cell r="E1702" t="str">
            <v>5300000087259384</v>
          </cell>
          <cell r="F1702" t="str">
            <v>侯本君</v>
          </cell>
        </row>
        <row r="1703">
          <cell r="B1703" t="str">
            <v>510821197403056314</v>
          </cell>
          <cell r="C1703" t="str">
            <v>龙江村</v>
          </cell>
          <cell r="D1703" t="str">
            <v>3组</v>
          </cell>
          <cell r="E1703" t="str">
            <v>5300000170646600</v>
          </cell>
          <cell r="F1703" t="str">
            <v>何开君</v>
          </cell>
        </row>
        <row r="1704">
          <cell r="B1704" t="str">
            <v>510821197012282701</v>
          </cell>
          <cell r="C1704" t="str">
            <v>龙江村</v>
          </cell>
          <cell r="D1704" t="str">
            <v>3组</v>
          </cell>
          <cell r="E1704" t="str">
            <v>5300000170650212</v>
          </cell>
          <cell r="F1704" t="str">
            <v>杜明容</v>
          </cell>
        </row>
        <row r="1705">
          <cell r="B1705" t="str">
            <v>510821199310156331</v>
          </cell>
          <cell r="C1705" t="str">
            <v>龙江村</v>
          </cell>
          <cell r="D1705" t="str">
            <v>3组</v>
          </cell>
          <cell r="E1705" t="str">
            <v>5300000170650212</v>
          </cell>
          <cell r="F1705" t="str">
            <v>何梁正</v>
          </cell>
        </row>
        <row r="1706">
          <cell r="B1706" t="str">
            <v>510821193711217329</v>
          </cell>
          <cell r="C1706" t="str">
            <v>龙台村</v>
          </cell>
          <cell r="D1706" t="str">
            <v>3组</v>
          </cell>
          <cell r="E1706" t="str">
            <v>3107389858</v>
          </cell>
          <cell r="F1706" t="str">
            <v>谭秀益</v>
          </cell>
        </row>
        <row r="1707">
          <cell r="B1707" t="str">
            <v>510821195101157313</v>
          </cell>
          <cell r="C1707" t="str">
            <v>龙台村</v>
          </cell>
          <cell r="D1707" t="str">
            <v>2组</v>
          </cell>
          <cell r="E1707" t="str">
            <v>3107398266</v>
          </cell>
          <cell r="F1707" t="str">
            <v>侯本杰</v>
          </cell>
        </row>
        <row r="1708">
          <cell r="B1708" t="str">
            <v>51082119410604732X</v>
          </cell>
          <cell r="C1708" t="str">
            <v>龙台村</v>
          </cell>
          <cell r="D1708" t="str">
            <v>2组</v>
          </cell>
          <cell r="E1708" t="str">
            <v>3107398266</v>
          </cell>
          <cell r="F1708" t="str">
            <v>杨仕安</v>
          </cell>
        </row>
        <row r="1709">
          <cell r="B1709" t="str">
            <v>51082119680313732X</v>
          </cell>
          <cell r="C1709" t="str">
            <v>龙台村</v>
          </cell>
          <cell r="D1709" t="str">
            <v>1组</v>
          </cell>
          <cell r="E1709" t="str">
            <v>3107399757</v>
          </cell>
          <cell r="F1709" t="str">
            <v>易立芬</v>
          </cell>
        </row>
        <row r="1710">
          <cell r="B1710" t="str">
            <v>510821199004146311</v>
          </cell>
          <cell r="C1710" t="str">
            <v>龙台村</v>
          </cell>
          <cell r="D1710" t="str">
            <v>1组</v>
          </cell>
          <cell r="E1710" t="str">
            <v>3107399757</v>
          </cell>
          <cell r="F1710" t="str">
            <v>徐林</v>
          </cell>
        </row>
        <row r="1711">
          <cell r="B1711" t="str">
            <v>510821196605087317</v>
          </cell>
          <cell r="C1711" t="str">
            <v>龙台村</v>
          </cell>
          <cell r="D1711" t="str">
            <v>3组</v>
          </cell>
          <cell r="E1711" t="str">
            <v>3107401401</v>
          </cell>
          <cell r="F1711" t="str">
            <v>易立军</v>
          </cell>
        </row>
        <row r="1712">
          <cell r="B1712" t="str">
            <v>510821196802247324</v>
          </cell>
          <cell r="C1712" t="str">
            <v>龙台村</v>
          </cell>
          <cell r="D1712" t="str">
            <v>3组</v>
          </cell>
          <cell r="E1712" t="str">
            <v>3107401401</v>
          </cell>
          <cell r="F1712" t="str">
            <v>吴银弟</v>
          </cell>
        </row>
        <row r="1713">
          <cell r="B1713" t="str">
            <v>510821195505177310</v>
          </cell>
          <cell r="C1713" t="str">
            <v>龙台村</v>
          </cell>
          <cell r="D1713" t="str">
            <v>3组</v>
          </cell>
          <cell r="E1713" t="str">
            <v>3107403674</v>
          </cell>
          <cell r="F1713" t="str">
            <v>熊维池</v>
          </cell>
        </row>
        <row r="1714">
          <cell r="B1714" t="str">
            <v>510821195602057329</v>
          </cell>
          <cell r="C1714" t="str">
            <v>龙台村</v>
          </cell>
          <cell r="D1714" t="str">
            <v>3组</v>
          </cell>
          <cell r="E1714" t="str">
            <v>3107403674</v>
          </cell>
          <cell r="F1714" t="str">
            <v>赵香光</v>
          </cell>
        </row>
        <row r="1715">
          <cell r="B1715" t="str">
            <v>510821200406246310</v>
          </cell>
          <cell r="C1715" t="str">
            <v>龙台村</v>
          </cell>
          <cell r="D1715" t="str">
            <v>3组</v>
          </cell>
          <cell r="E1715" t="str">
            <v>3107403674</v>
          </cell>
          <cell r="F1715" t="str">
            <v>熊连涛</v>
          </cell>
        </row>
        <row r="1716">
          <cell r="B1716" t="str">
            <v>510821195806157321</v>
          </cell>
          <cell r="C1716" t="str">
            <v>龙台村</v>
          </cell>
          <cell r="D1716" t="str">
            <v>2组</v>
          </cell>
          <cell r="E1716" t="str">
            <v>3107403970</v>
          </cell>
          <cell r="F1716" t="str">
            <v>易立芬</v>
          </cell>
        </row>
        <row r="1717">
          <cell r="B1717" t="str">
            <v>51082119810214637X</v>
          </cell>
          <cell r="C1717" t="str">
            <v>龙台村</v>
          </cell>
          <cell r="D1717" t="str">
            <v>2组</v>
          </cell>
          <cell r="E1717" t="str">
            <v>3107403970</v>
          </cell>
          <cell r="F1717" t="str">
            <v>熊新斌</v>
          </cell>
        </row>
        <row r="1718">
          <cell r="B1718" t="str">
            <v>510821195008157319</v>
          </cell>
          <cell r="C1718" t="str">
            <v>龙台村</v>
          </cell>
          <cell r="D1718" t="str">
            <v>2组</v>
          </cell>
          <cell r="E1718" t="str">
            <v>3107404653</v>
          </cell>
          <cell r="F1718" t="str">
            <v>熊维纪</v>
          </cell>
        </row>
        <row r="1719">
          <cell r="B1719" t="str">
            <v>510821196412247329</v>
          </cell>
          <cell r="C1719" t="str">
            <v>龙台村</v>
          </cell>
          <cell r="D1719" t="str">
            <v>2组</v>
          </cell>
          <cell r="E1719" t="str">
            <v>3107404653</v>
          </cell>
          <cell r="F1719" t="str">
            <v>何义芝</v>
          </cell>
        </row>
        <row r="1720">
          <cell r="B1720" t="str">
            <v>510821196812157314</v>
          </cell>
          <cell r="C1720" t="str">
            <v>龙台村</v>
          </cell>
          <cell r="D1720" t="str">
            <v>2组</v>
          </cell>
          <cell r="E1720" t="str">
            <v>3107404949</v>
          </cell>
          <cell r="F1720" t="str">
            <v>易立勋</v>
          </cell>
        </row>
        <row r="1721">
          <cell r="B1721" t="str">
            <v>510821197403076841</v>
          </cell>
          <cell r="C1721" t="str">
            <v>龙台村</v>
          </cell>
          <cell r="D1721" t="str">
            <v>2组</v>
          </cell>
          <cell r="E1721" t="str">
            <v>3107404949</v>
          </cell>
          <cell r="F1721" t="str">
            <v>何立琼</v>
          </cell>
        </row>
        <row r="1722">
          <cell r="B1722" t="str">
            <v>51082119990122632X</v>
          </cell>
          <cell r="C1722" t="str">
            <v>龙台村</v>
          </cell>
          <cell r="D1722" t="str">
            <v>2组</v>
          </cell>
          <cell r="E1722" t="str">
            <v>3107404949</v>
          </cell>
          <cell r="F1722" t="str">
            <v>易美玲</v>
          </cell>
        </row>
        <row r="1723">
          <cell r="B1723" t="str">
            <v>510821199408216320</v>
          </cell>
          <cell r="C1723" t="str">
            <v>龙台村</v>
          </cell>
          <cell r="D1723" t="str">
            <v>2组</v>
          </cell>
          <cell r="E1723" t="str">
            <v>3107404949</v>
          </cell>
          <cell r="F1723" t="str">
            <v>易燕琼</v>
          </cell>
        </row>
        <row r="1724">
          <cell r="B1724" t="str">
            <v>510821196102127313</v>
          </cell>
          <cell r="C1724" t="str">
            <v>龙台村</v>
          </cell>
          <cell r="D1724" t="str">
            <v>1组</v>
          </cell>
          <cell r="E1724" t="str">
            <v>3107405029</v>
          </cell>
          <cell r="F1724" t="str">
            <v>徐仕科</v>
          </cell>
        </row>
        <row r="1725">
          <cell r="B1725" t="str">
            <v>510821195011117318</v>
          </cell>
          <cell r="C1725" t="str">
            <v>龙台村</v>
          </cell>
          <cell r="D1725" t="str">
            <v>1组</v>
          </cell>
          <cell r="E1725" t="str">
            <v>3107406469</v>
          </cell>
          <cell r="F1725" t="str">
            <v>熊维光</v>
          </cell>
        </row>
        <row r="1726">
          <cell r="B1726" t="str">
            <v>510821195203047326</v>
          </cell>
          <cell r="C1726" t="str">
            <v>龙台村</v>
          </cell>
          <cell r="D1726" t="str">
            <v>1组</v>
          </cell>
          <cell r="E1726" t="str">
            <v>3107406469</v>
          </cell>
          <cell r="F1726" t="str">
            <v>张珍德</v>
          </cell>
        </row>
        <row r="1727">
          <cell r="B1727" t="str">
            <v>510821198809156336</v>
          </cell>
          <cell r="C1727" t="str">
            <v>龙台村</v>
          </cell>
          <cell r="D1727" t="str">
            <v>2组</v>
          </cell>
          <cell r="E1727" t="str">
            <v>3107407645</v>
          </cell>
          <cell r="F1727" t="str">
            <v>熊亚新</v>
          </cell>
        </row>
        <row r="1728">
          <cell r="B1728" t="str">
            <v>532501198708021241</v>
          </cell>
          <cell r="C1728" t="str">
            <v>龙台村</v>
          </cell>
          <cell r="D1728" t="str">
            <v>2组</v>
          </cell>
          <cell r="E1728" t="str">
            <v>3107407645</v>
          </cell>
          <cell r="F1728" t="str">
            <v>李云萍</v>
          </cell>
        </row>
        <row r="1729">
          <cell r="B1729" t="str">
            <v>510821201202106337</v>
          </cell>
          <cell r="C1729" t="str">
            <v>龙台村</v>
          </cell>
          <cell r="D1729" t="str">
            <v>2组</v>
          </cell>
          <cell r="E1729" t="str">
            <v>3107407645</v>
          </cell>
          <cell r="F1729" t="str">
            <v>熊毅阳</v>
          </cell>
        </row>
        <row r="1730">
          <cell r="B1730" t="str">
            <v>510821197501036333</v>
          </cell>
          <cell r="C1730" t="str">
            <v>龙台村</v>
          </cell>
          <cell r="D1730" t="str">
            <v>3组</v>
          </cell>
          <cell r="E1730" t="str">
            <v>3107407866</v>
          </cell>
          <cell r="F1730" t="str">
            <v>熊布文</v>
          </cell>
        </row>
        <row r="1731">
          <cell r="B1731" t="str">
            <v>510821197504177326</v>
          </cell>
          <cell r="C1731" t="str">
            <v>龙台村</v>
          </cell>
          <cell r="D1731" t="str">
            <v>3组</v>
          </cell>
          <cell r="E1731" t="str">
            <v>3107407866</v>
          </cell>
          <cell r="F1731" t="str">
            <v>何德俊</v>
          </cell>
        </row>
        <row r="1732">
          <cell r="B1732" t="str">
            <v>510821199802056337</v>
          </cell>
          <cell r="C1732" t="str">
            <v>龙台村</v>
          </cell>
          <cell r="D1732" t="str">
            <v>3组</v>
          </cell>
          <cell r="E1732" t="str">
            <v>3107407866</v>
          </cell>
          <cell r="F1732" t="str">
            <v>熊永超</v>
          </cell>
        </row>
        <row r="1733">
          <cell r="B1733" t="str">
            <v>510821199909156354</v>
          </cell>
          <cell r="C1733" t="str">
            <v>龙台村</v>
          </cell>
          <cell r="D1733" t="str">
            <v>3组</v>
          </cell>
          <cell r="E1733" t="str">
            <v>3107407866</v>
          </cell>
          <cell r="F1733" t="str">
            <v>熊永胜</v>
          </cell>
        </row>
        <row r="1734">
          <cell r="B1734" t="str">
            <v>510821196012027319</v>
          </cell>
          <cell r="C1734" t="str">
            <v>龙台村</v>
          </cell>
          <cell r="D1734" t="str">
            <v>3组</v>
          </cell>
          <cell r="E1734" t="str">
            <v>3107409144</v>
          </cell>
          <cell r="F1734" t="str">
            <v>熊维奎</v>
          </cell>
        </row>
        <row r="1735">
          <cell r="B1735" t="str">
            <v>510821196404257324</v>
          </cell>
          <cell r="C1735" t="str">
            <v>龙台村</v>
          </cell>
          <cell r="D1735" t="str">
            <v>3组</v>
          </cell>
          <cell r="E1735" t="str">
            <v>3107409144</v>
          </cell>
          <cell r="F1735" t="str">
            <v>李开菊</v>
          </cell>
        </row>
        <row r="1736">
          <cell r="B1736" t="str">
            <v>510821200403186316</v>
          </cell>
          <cell r="C1736" t="str">
            <v>龙台村</v>
          </cell>
          <cell r="D1736" t="str">
            <v>3组</v>
          </cell>
          <cell r="E1736" t="str">
            <v>3107409144</v>
          </cell>
          <cell r="F1736" t="str">
            <v>熊新飞</v>
          </cell>
        </row>
        <row r="1737">
          <cell r="B1737" t="str">
            <v>510821197502156433</v>
          </cell>
          <cell r="C1737" t="str">
            <v>龙台村</v>
          </cell>
          <cell r="D1737" t="str">
            <v>4组</v>
          </cell>
          <cell r="E1737" t="str">
            <v>3107411675</v>
          </cell>
          <cell r="F1737" t="str">
            <v>易建华</v>
          </cell>
        </row>
        <row r="1738">
          <cell r="B1738" t="str">
            <v>510821197502016406</v>
          </cell>
          <cell r="C1738" t="str">
            <v>龙台村</v>
          </cell>
          <cell r="D1738" t="str">
            <v>4组</v>
          </cell>
          <cell r="E1738" t="str">
            <v>3107411675</v>
          </cell>
          <cell r="F1738" t="str">
            <v>补发琼</v>
          </cell>
        </row>
        <row r="1739">
          <cell r="B1739" t="str">
            <v>510821200403216394</v>
          </cell>
          <cell r="C1739" t="str">
            <v>龙台村</v>
          </cell>
          <cell r="D1739" t="str">
            <v>4组</v>
          </cell>
          <cell r="E1739" t="str">
            <v>3107411675</v>
          </cell>
          <cell r="F1739" t="str">
            <v>易志凡</v>
          </cell>
        </row>
        <row r="1740">
          <cell r="B1740" t="str">
            <v>510821199902056318</v>
          </cell>
          <cell r="C1740" t="str">
            <v>龙台村</v>
          </cell>
          <cell r="D1740" t="str">
            <v>4组</v>
          </cell>
          <cell r="E1740" t="str">
            <v>3107411675</v>
          </cell>
          <cell r="F1740" t="str">
            <v>易志猛</v>
          </cell>
        </row>
        <row r="1741">
          <cell r="B1741" t="str">
            <v>510821199702246328</v>
          </cell>
          <cell r="C1741" t="str">
            <v>龙台村</v>
          </cell>
          <cell r="D1741" t="str">
            <v>4组</v>
          </cell>
          <cell r="E1741" t="str">
            <v>3107411675</v>
          </cell>
          <cell r="F1741" t="str">
            <v>易婷</v>
          </cell>
        </row>
        <row r="1742">
          <cell r="B1742" t="str">
            <v>510821196302147319</v>
          </cell>
          <cell r="C1742" t="str">
            <v>龙台村</v>
          </cell>
          <cell r="D1742" t="str">
            <v>2组</v>
          </cell>
          <cell r="E1742" t="str">
            <v>3107411749</v>
          </cell>
          <cell r="F1742" t="str">
            <v>熊维刚</v>
          </cell>
        </row>
        <row r="1743">
          <cell r="B1743" t="str">
            <v>510821196603137325</v>
          </cell>
          <cell r="C1743" t="str">
            <v>龙台村</v>
          </cell>
          <cell r="D1743" t="str">
            <v>2组</v>
          </cell>
          <cell r="E1743" t="str">
            <v>3107411749</v>
          </cell>
          <cell r="F1743" t="str">
            <v>侯福会</v>
          </cell>
        </row>
        <row r="1744">
          <cell r="B1744" t="str">
            <v>510821199102046314</v>
          </cell>
          <cell r="C1744" t="str">
            <v>龙台村</v>
          </cell>
          <cell r="D1744" t="str">
            <v>2组</v>
          </cell>
          <cell r="E1744" t="str">
            <v>3107411749</v>
          </cell>
          <cell r="F1744" t="str">
            <v>熊彬</v>
          </cell>
        </row>
        <row r="1745">
          <cell r="B1745" t="str">
            <v>510821196105306317</v>
          </cell>
          <cell r="C1745" t="str">
            <v>龙台村</v>
          </cell>
          <cell r="D1745" t="str">
            <v>2组</v>
          </cell>
          <cell r="E1745" t="str">
            <v>3107414430</v>
          </cell>
          <cell r="F1745" t="str">
            <v>熊新才</v>
          </cell>
        </row>
        <row r="1746">
          <cell r="B1746" t="str">
            <v>510821196307157321</v>
          </cell>
          <cell r="C1746" t="str">
            <v>龙台村</v>
          </cell>
          <cell r="D1746" t="str">
            <v>2组</v>
          </cell>
          <cell r="E1746" t="str">
            <v>3107414430</v>
          </cell>
          <cell r="F1746" t="str">
            <v>何玉兰</v>
          </cell>
        </row>
        <row r="1747">
          <cell r="B1747" t="str">
            <v>510821198412286319</v>
          </cell>
          <cell r="C1747" t="str">
            <v>龙台村</v>
          </cell>
          <cell r="D1747" t="str">
            <v>2组</v>
          </cell>
          <cell r="E1747" t="str">
            <v>3107414430</v>
          </cell>
          <cell r="F1747" t="str">
            <v>熊义明</v>
          </cell>
        </row>
        <row r="1748">
          <cell r="B1748" t="str">
            <v>510821198610016352</v>
          </cell>
          <cell r="C1748" t="str">
            <v>龙台村</v>
          </cell>
          <cell r="D1748" t="str">
            <v>2组</v>
          </cell>
          <cell r="E1748" t="str">
            <v>3107414430</v>
          </cell>
          <cell r="F1748" t="str">
            <v>熊林明</v>
          </cell>
        </row>
        <row r="1749">
          <cell r="B1749" t="str">
            <v>512002200909150686</v>
          </cell>
          <cell r="C1749" t="str">
            <v>龙台村</v>
          </cell>
          <cell r="D1749" t="str">
            <v>2组</v>
          </cell>
          <cell r="E1749" t="str">
            <v>3107414430</v>
          </cell>
          <cell r="F1749" t="str">
            <v>熊婷婷</v>
          </cell>
        </row>
        <row r="1750">
          <cell r="B1750" t="str">
            <v>51082120160409632X</v>
          </cell>
          <cell r="C1750" t="str">
            <v>龙台村</v>
          </cell>
          <cell r="D1750" t="str">
            <v>2组</v>
          </cell>
          <cell r="E1750" t="str">
            <v>3107414430</v>
          </cell>
          <cell r="F1750" t="str">
            <v>熊紫涵</v>
          </cell>
        </row>
        <row r="1751">
          <cell r="B1751" t="str">
            <v>510821197403133287</v>
          </cell>
          <cell r="C1751" t="str">
            <v>龙台村</v>
          </cell>
          <cell r="D1751" t="str">
            <v>2组</v>
          </cell>
          <cell r="E1751" t="str">
            <v>3107415742</v>
          </cell>
          <cell r="F1751" t="str">
            <v>岳俊华</v>
          </cell>
        </row>
        <row r="1752">
          <cell r="B1752" t="str">
            <v>510821200108016322</v>
          </cell>
          <cell r="C1752" t="str">
            <v>龙台村</v>
          </cell>
          <cell r="D1752" t="str">
            <v>2组</v>
          </cell>
          <cell r="E1752" t="str">
            <v>3107415742</v>
          </cell>
          <cell r="F1752" t="str">
            <v>易珊珊</v>
          </cell>
        </row>
        <row r="1753">
          <cell r="B1753" t="str">
            <v>510821194304037317</v>
          </cell>
          <cell r="C1753" t="str">
            <v>龙台村</v>
          </cell>
          <cell r="D1753" t="str">
            <v>3组</v>
          </cell>
          <cell r="E1753" t="str">
            <v>3107421828</v>
          </cell>
          <cell r="F1753" t="str">
            <v>熊连安</v>
          </cell>
        </row>
        <row r="1754">
          <cell r="B1754" t="str">
            <v>510821194401067323</v>
          </cell>
          <cell r="C1754" t="str">
            <v>龙台村</v>
          </cell>
          <cell r="D1754" t="str">
            <v>3组</v>
          </cell>
          <cell r="E1754" t="str">
            <v>3107421828</v>
          </cell>
          <cell r="F1754" t="str">
            <v>蒲维琼</v>
          </cell>
        </row>
        <row r="1755">
          <cell r="B1755" t="str">
            <v>510821194102077310</v>
          </cell>
          <cell r="C1755" t="str">
            <v>龙台村</v>
          </cell>
          <cell r="D1755" t="str">
            <v>3组</v>
          </cell>
          <cell r="E1755" t="str">
            <v>100000101652310</v>
          </cell>
          <cell r="F1755" t="str">
            <v>易立发</v>
          </cell>
        </row>
        <row r="1756">
          <cell r="B1756" t="str">
            <v>510821196701137310</v>
          </cell>
          <cell r="C1756" t="str">
            <v>龙台村</v>
          </cell>
          <cell r="D1756" t="str">
            <v>2组</v>
          </cell>
          <cell r="E1756" t="str">
            <v>5300000087503820</v>
          </cell>
          <cell r="F1756" t="str">
            <v>熊新明</v>
          </cell>
        </row>
        <row r="1757">
          <cell r="B1757" t="str">
            <v>510821199908106398</v>
          </cell>
          <cell r="C1757" t="str">
            <v>龙台村</v>
          </cell>
          <cell r="D1757" t="str">
            <v>2组</v>
          </cell>
          <cell r="E1757" t="str">
            <v>5300000087503820</v>
          </cell>
          <cell r="F1757" t="str">
            <v>熊连军</v>
          </cell>
        </row>
        <row r="1758">
          <cell r="B1758" t="str">
            <v>510821195212107319</v>
          </cell>
          <cell r="C1758" t="str">
            <v>龙台村</v>
          </cell>
          <cell r="D1758" t="str">
            <v>4组</v>
          </cell>
          <cell r="E1758" t="str">
            <v>5300000087510750</v>
          </cell>
          <cell r="F1758" t="str">
            <v>易玉和</v>
          </cell>
        </row>
        <row r="1759">
          <cell r="B1759" t="str">
            <v>510821195705187329</v>
          </cell>
          <cell r="C1759" t="str">
            <v>龙台村</v>
          </cell>
          <cell r="D1759" t="str">
            <v>4组</v>
          </cell>
          <cell r="E1759" t="str">
            <v>5300000087510750</v>
          </cell>
          <cell r="F1759" t="str">
            <v>吴琼弟</v>
          </cell>
        </row>
        <row r="1760">
          <cell r="B1760" t="str">
            <v>510821197503017312</v>
          </cell>
          <cell r="C1760" t="str">
            <v>炉溪村</v>
          </cell>
          <cell r="D1760" t="str">
            <v>1组</v>
          </cell>
          <cell r="E1760" t="str">
            <v>3107388491</v>
          </cell>
          <cell r="F1760" t="str">
            <v>李开志</v>
          </cell>
        </row>
        <row r="1761">
          <cell r="B1761" t="str">
            <v>510821200406186311</v>
          </cell>
          <cell r="C1761" t="str">
            <v>炉溪村</v>
          </cell>
          <cell r="D1761" t="str">
            <v>1组</v>
          </cell>
          <cell r="E1761" t="str">
            <v>3107388491</v>
          </cell>
          <cell r="F1761" t="str">
            <v>李江</v>
          </cell>
        </row>
        <row r="1762">
          <cell r="B1762" t="str">
            <v>51082120020908632X</v>
          </cell>
          <cell r="C1762" t="str">
            <v>炉溪村</v>
          </cell>
          <cell r="D1762" t="str">
            <v>1组</v>
          </cell>
          <cell r="E1762" t="str">
            <v>3107388491</v>
          </cell>
          <cell r="F1762" t="str">
            <v>李婷</v>
          </cell>
        </row>
        <row r="1763">
          <cell r="B1763" t="str">
            <v>510821196903137319</v>
          </cell>
          <cell r="C1763" t="str">
            <v>炉溪村</v>
          </cell>
          <cell r="D1763" t="str">
            <v>4组</v>
          </cell>
          <cell r="E1763" t="str">
            <v>3107389865</v>
          </cell>
          <cell r="F1763" t="str">
            <v>李开清</v>
          </cell>
        </row>
        <row r="1764">
          <cell r="B1764" t="str">
            <v>51082119730410638X</v>
          </cell>
          <cell r="C1764" t="str">
            <v>炉溪村</v>
          </cell>
          <cell r="D1764" t="str">
            <v>4组</v>
          </cell>
          <cell r="E1764" t="str">
            <v>3107389865</v>
          </cell>
          <cell r="F1764" t="str">
            <v>谭蓉连</v>
          </cell>
        </row>
        <row r="1765">
          <cell r="B1765" t="str">
            <v>510821200203186311</v>
          </cell>
          <cell r="C1765" t="str">
            <v>炉溪村</v>
          </cell>
          <cell r="D1765" t="str">
            <v>4组</v>
          </cell>
          <cell r="E1765" t="str">
            <v>3107389865</v>
          </cell>
          <cell r="F1765" t="str">
            <v>李奎成</v>
          </cell>
        </row>
        <row r="1766">
          <cell r="B1766" t="str">
            <v>510821199809206318</v>
          </cell>
          <cell r="C1766" t="str">
            <v>炉溪村</v>
          </cell>
          <cell r="D1766" t="str">
            <v>4组</v>
          </cell>
          <cell r="E1766" t="str">
            <v>3107389865</v>
          </cell>
          <cell r="F1766" t="str">
            <v>李建成</v>
          </cell>
        </row>
        <row r="1767">
          <cell r="B1767" t="str">
            <v>51082119630910731X</v>
          </cell>
          <cell r="C1767" t="str">
            <v>炉溪村</v>
          </cell>
          <cell r="D1767" t="str">
            <v>3组</v>
          </cell>
          <cell r="E1767" t="str">
            <v>3107398162</v>
          </cell>
          <cell r="F1767" t="str">
            <v>杨才联</v>
          </cell>
        </row>
        <row r="1768">
          <cell r="B1768" t="str">
            <v>510821196303057323</v>
          </cell>
          <cell r="C1768" t="str">
            <v>炉溪村</v>
          </cell>
          <cell r="D1768" t="str">
            <v>3组</v>
          </cell>
          <cell r="E1768" t="str">
            <v>3107398162</v>
          </cell>
          <cell r="F1768" t="str">
            <v>赵俊香</v>
          </cell>
        </row>
        <row r="1769">
          <cell r="B1769" t="str">
            <v>510821199210016331</v>
          </cell>
          <cell r="C1769" t="str">
            <v>炉溪村</v>
          </cell>
          <cell r="D1769" t="str">
            <v>3组</v>
          </cell>
          <cell r="E1769" t="str">
            <v>3107398162</v>
          </cell>
          <cell r="F1769" t="str">
            <v>杨建山</v>
          </cell>
        </row>
        <row r="1770">
          <cell r="B1770" t="str">
            <v>510821192805056349</v>
          </cell>
          <cell r="C1770" t="str">
            <v>炉溪村</v>
          </cell>
          <cell r="D1770" t="str">
            <v>3组</v>
          </cell>
          <cell r="E1770" t="str">
            <v>3107398162</v>
          </cell>
          <cell r="F1770" t="str">
            <v>张光秀</v>
          </cell>
        </row>
        <row r="1771">
          <cell r="B1771" t="str">
            <v>510821195305087310</v>
          </cell>
          <cell r="C1771" t="str">
            <v>炉溪村</v>
          </cell>
          <cell r="D1771" t="str">
            <v>3组</v>
          </cell>
          <cell r="E1771" t="str">
            <v>3107398758</v>
          </cell>
          <cell r="F1771" t="str">
            <v>李松祥</v>
          </cell>
        </row>
        <row r="1772">
          <cell r="B1772" t="str">
            <v>510821196108267325</v>
          </cell>
          <cell r="C1772" t="str">
            <v>炉溪村</v>
          </cell>
          <cell r="D1772" t="str">
            <v>3组</v>
          </cell>
          <cell r="E1772" t="str">
            <v>3107398758</v>
          </cell>
          <cell r="F1772" t="str">
            <v>杨菊山</v>
          </cell>
        </row>
        <row r="1773">
          <cell r="B1773" t="str">
            <v>510821198503216316</v>
          </cell>
          <cell r="C1773" t="str">
            <v>炉溪村</v>
          </cell>
          <cell r="D1773" t="str">
            <v>3组</v>
          </cell>
          <cell r="E1773" t="str">
            <v>3107398758</v>
          </cell>
          <cell r="F1773" t="str">
            <v>李钢银</v>
          </cell>
        </row>
        <row r="1774">
          <cell r="B1774" t="str">
            <v>510821193505157329</v>
          </cell>
          <cell r="C1774" t="str">
            <v>炉溪村</v>
          </cell>
          <cell r="D1774" t="str">
            <v>3组</v>
          </cell>
          <cell r="E1774" t="str">
            <v>3107398758</v>
          </cell>
          <cell r="F1774" t="str">
            <v>何香修</v>
          </cell>
        </row>
        <row r="1775">
          <cell r="B1775" t="str">
            <v>510821196811037310</v>
          </cell>
          <cell r="C1775" t="str">
            <v>炉溪村</v>
          </cell>
          <cell r="D1775" t="str">
            <v>3组</v>
          </cell>
          <cell r="E1775" t="str">
            <v>3107400576</v>
          </cell>
          <cell r="F1775" t="str">
            <v>杨孟生</v>
          </cell>
        </row>
        <row r="1776">
          <cell r="B1776" t="str">
            <v>510821197010096323</v>
          </cell>
          <cell r="C1776" t="str">
            <v>炉溪村</v>
          </cell>
          <cell r="D1776" t="str">
            <v>3组</v>
          </cell>
          <cell r="E1776" t="str">
            <v>3107400576</v>
          </cell>
          <cell r="F1776" t="str">
            <v>谭菊益</v>
          </cell>
        </row>
        <row r="1777">
          <cell r="B1777" t="str">
            <v>510821199310206319</v>
          </cell>
          <cell r="C1777" t="str">
            <v>炉溪村</v>
          </cell>
          <cell r="D1777" t="str">
            <v>3组</v>
          </cell>
          <cell r="E1777" t="str">
            <v>3107400576</v>
          </cell>
          <cell r="F1777" t="str">
            <v>杨川</v>
          </cell>
        </row>
        <row r="1778">
          <cell r="B1778" t="str">
            <v>510821200007256327</v>
          </cell>
          <cell r="C1778" t="str">
            <v>炉溪村</v>
          </cell>
          <cell r="D1778" t="str">
            <v>3组</v>
          </cell>
          <cell r="E1778" t="str">
            <v>3107400576</v>
          </cell>
          <cell r="F1778" t="str">
            <v>杨丹丹</v>
          </cell>
        </row>
        <row r="1779">
          <cell r="B1779" t="str">
            <v>510821201507076327</v>
          </cell>
          <cell r="C1779" t="str">
            <v>炉溪村</v>
          </cell>
          <cell r="D1779" t="str">
            <v>3组</v>
          </cell>
          <cell r="E1779" t="str">
            <v>3107400576</v>
          </cell>
          <cell r="F1779" t="str">
            <v>杨诗菡</v>
          </cell>
        </row>
        <row r="1780">
          <cell r="B1780" t="str">
            <v>510821193304087328</v>
          </cell>
          <cell r="C1780" t="str">
            <v>炉溪村</v>
          </cell>
          <cell r="D1780" t="str">
            <v>3组</v>
          </cell>
          <cell r="E1780" t="str">
            <v>3107400576</v>
          </cell>
          <cell r="F1780" t="str">
            <v>赵云珍</v>
          </cell>
        </row>
        <row r="1781">
          <cell r="B1781" t="str">
            <v>510821194705107312</v>
          </cell>
          <cell r="C1781" t="str">
            <v>炉溪村</v>
          </cell>
          <cell r="D1781" t="str">
            <v>4组</v>
          </cell>
          <cell r="E1781" t="str">
            <v>3107403231</v>
          </cell>
          <cell r="F1781" t="str">
            <v>唐芝杰</v>
          </cell>
        </row>
        <row r="1782">
          <cell r="B1782" t="str">
            <v>510821197510106399</v>
          </cell>
          <cell r="C1782" t="str">
            <v>炉溪村</v>
          </cell>
          <cell r="D1782" t="str">
            <v>4组</v>
          </cell>
          <cell r="E1782" t="str">
            <v>3107403231</v>
          </cell>
          <cell r="F1782" t="str">
            <v>唐仕奉</v>
          </cell>
        </row>
        <row r="1783">
          <cell r="B1783" t="str">
            <v>510821196105087310</v>
          </cell>
          <cell r="C1783" t="str">
            <v>炉溪村</v>
          </cell>
          <cell r="D1783" t="str">
            <v>1组</v>
          </cell>
          <cell r="E1783" t="str">
            <v>3107406200</v>
          </cell>
          <cell r="F1783" t="str">
            <v>李洪海</v>
          </cell>
        </row>
        <row r="1784">
          <cell r="B1784" t="str">
            <v>510821196311207328</v>
          </cell>
          <cell r="C1784" t="str">
            <v>炉溪村</v>
          </cell>
          <cell r="D1784" t="str">
            <v>1组</v>
          </cell>
          <cell r="E1784" t="str">
            <v>3107406200</v>
          </cell>
          <cell r="F1784" t="str">
            <v>徐必生</v>
          </cell>
        </row>
        <row r="1785">
          <cell r="B1785" t="str">
            <v>510821198412046315</v>
          </cell>
          <cell r="C1785" t="str">
            <v>炉溪村</v>
          </cell>
          <cell r="D1785" t="str">
            <v>1组</v>
          </cell>
          <cell r="E1785" t="str">
            <v>3107406200</v>
          </cell>
          <cell r="F1785" t="str">
            <v>李波</v>
          </cell>
        </row>
        <row r="1786">
          <cell r="B1786" t="str">
            <v>510821197811266329</v>
          </cell>
          <cell r="C1786" t="str">
            <v>炉溪村</v>
          </cell>
          <cell r="D1786" t="str">
            <v>1组</v>
          </cell>
          <cell r="E1786" t="str">
            <v>3107406200</v>
          </cell>
          <cell r="F1786" t="str">
            <v>何小菊</v>
          </cell>
        </row>
        <row r="1787">
          <cell r="B1787" t="str">
            <v>510821201807070015</v>
          </cell>
          <cell r="C1787" t="str">
            <v>炉溪村</v>
          </cell>
          <cell r="D1787" t="str">
            <v>1组</v>
          </cell>
          <cell r="E1787" t="str">
            <v>3107406200</v>
          </cell>
          <cell r="F1787" t="str">
            <v>李卫国</v>
          </cell>
        </row>
        <row r="1788">
          <cell r="B1788" t="str">
            <v>510821195201017318</v>
          </cell>
          <cell r="C1788" t="str">
            <v>炉溪村</v>
          </cell>
          <cell r="D1788" t="str">
            <v>3组</v>
          </cell>
          <cell r="E1788" t="str">
            <v>3107406346</v>
          </cell>
          <cell r="F1788" t="str">
            <v>李武文</v>
          </cell>
        </row>
        <row r="1789">
          <cell r="B1789" t="str">
            <v>510821195511127328</v>
          </cell>
          <cell r="C1789" t="str">
            <v>炉溪村</v>
          </cell>
          <cell r="D1789" t="str">
            <v>3组</v>
          </cell>
          <cell r="E1789" t="str">
            <v>3107406346</v>
          </cell>
          <cell r="F1789" t="str">
            <v>杨琼生</v>
          </cell>
        </row>
        <row r="1790">
          <cell r="B1790" t="str">
            <v>510821197610157337</v>
          </cell>
          <cell r="C1790" t="str">
            <v>炉溪村</v>
          </cell>
          <cell r="D1790" t="str">
            <v>4组</v>
          </cell>
          <cell r="E1790" t="str">
            <v>3107406347</v>
          </cell>
          <cell r="F1790" t="str">
            <v>唐大德</v>
          </cell>
        </row>
        <row r="1791">
          <cell r="B1791" t="str">
            <v>510821196606207317</v>
          </cell>
          <cell r="C1791" t="str">
            <v>炉溪村</v>
          </cell>
          <cell r="D1791" t="str">
            <v>4组</v>
          </cell>
          <cell r="E1791" t="str">
            <v>3107406347</v>
          </cell>
          <cell r="F1791" t="str">
            <v>唐高德</v>
          </cell>
        </row>
        <row r="1792">
          <cell r="B1792" t="str">
            <v>510821197002227311</v>
          </cell>
          <cell r="C1792" t="str">
            <v>炉溪村</v>
          </cell>
          <cell r="D1792" t="str">
            <v>3组</v>
          </cell>
          <cell r="E1792" t="str">
            <v>3107407639</v>
          </cell>
          <cell r="F1792" t="str">
            <v>李章全</v>
          </cell>
        </row>
        <row r="1793">
          <cell r="B1793" t="str">
            <v>510821198006036322</v>
          </cell>
          <cell r="C1793" t="str">
            <v>炉溪村</v>
          </cell>
          <cell r="D1793" t="str">
            <v>3组</v>
          </cell>
          <cell r="E1793" t="str">
            <v>3107407639</v>
          </cell>
          <cell r="F1793" t="str">
            <v>陈红</v>
          </cell>
        </row>
        <row r="1794">
          <cell r="B1794" t="str">
            <v>510821200702086315</v>
          </cell>
          <cell r="C1794" t="str">
            <v>炉溪村</v>
          </cell>
          <cell r="D1794" t="str">
            <v>3组</v>
          </cell>
          <cell r="E1794" t="str">
            <v>3107407639</v>
          </cell>
          <cell r="F1794" t="str">
            <v>李少帅</v>
          </cell>
        </row>
        <row r="1795">
          <cell r="B1795" t="str">
            <v>510821200303236320</v>
          </cell>
          <cell r="C1795" t="str">
            <v>炉溪村</v>
          </cell>
          <cell r="D1795" t="str">
            <v>3组</v>
          </cell>
          <cell r="E1795" t="str">
            <v>3107407639</v>
          </cell>
          <cell r="F1795" t="str">
            <v>陈萍</v>
          </cell>
        </row>
        <row r="1796">
          <cell r="B1796" t="str">
            <v>510821196502187315</v>
          </cell>
          <cell r="C1796" t="str">
            <v>炉溪村</v>
          </cell>
          <cell r="D1796" t="str">
            <v>3组</v>
          </cell>
          <cell r="E1796" t="str">
            <v>3107407639</v>
          </cell>
          <cell r="F1796" t="str">
            <v>陈加坤</v>
          </cell>
        </row>
        <row r="1797">
          <cell r="B1797" t="str">
            <v>510821194912037329</v>
          </cell>
          <cell r="C1797" t="str">
            <v>炉溪村</v>
          </cell>
          <cell r="D1797" t="str">
            <v>3组</v>
          </cell>
          <cell r="E1797" t="str">
            <v>3107407639</v>
          </cell>
          <cell r="F1797" t="str">
            <v>陈加秀</v>
          </cell>
        </row>
        <row r="1798">
          <cell r="B1798" t="str">
            <v>510821195611087319</v>
          </cell>
          <cell r="C1798" t="str">
            <v>炉溪村</v>
          </cell>
          <cell r="D1798" t="str">
            <v>1组</v>
          </cell>
          <cell r="E1798" t="str">
            <v>3107407807</v>
          </cell>
          <cell r="F1798" t="str">
            <v>李洪群</v>
          </cell>
        </row>
        <row r="1799">
          <cell r="B1799" t="str">
            <v>510821195601047321</v>
          </cell>
          <cell r="C1799" t="str">
            <v>炉溪村</v>
          </cell>
          <cell r="D1799" t="str">
            <v>1组</v>
          </cell>
          <cell r="E1799" t="str">
            <v>3107407807</v>
          </cell>
          <cell r="F1799" t="str">
            <v>赵大俊</v>
          </cell>
        </row>
        <row r="1800">
          <cell r="B1800" t="str">
            <v>510821196003187310</v>
          </cell>
          <cell r="C1800" t="str">
            <v>炉溪村</v>
          </cell>
          <cell r="D1800" t="str">
            <v>1组</v>
          </cell>
          <cell r="E1800" t="str">
            <v>3107407932</v>
          </cell>
          <cell r="F1800" t="str">
            <v>李白阶</v>
          </cell>
        </row>
        <row r="1801">
          <cell r="B1801" t="str">
            <v>510821196003157322</v>
          </cell>
          <cell r="C1801" t="str">
            <v>炉溪村</v>
          </cell>
          <cell r="D1801" t="str">
            <v>1组</v>
          </cell>
          <cell r="E1801" t="str">
            <v>3107407932</v>
          </cell>
          <cell r="F1801" t="str">
            <v>赵德琼</v>
          </cell>
        </row>
        <row r="1802">
          <cell r="B1802" t="str">
            <v>510821198602186319</v>
          </cell>
          <cell r="C1802" t="str">
            <v>炉溪村</v>
          </cell>
          <cell r="D1802" t="str">
            <v>1组</v>
          </cell>
          <cell r="E1802" t="str">
            <v>3107407932</v>
          </cell>
          <cell r="F1802" t="str">
            <v>李建成</v>
          </cell>
        </row>
        <row r="1803">
          <cell r="B1803" t="str">
            <v>510821201102256362</v>
          </cell>
          <cell r="C1803" t="str">
            <v>炉溪村</v>
          </cell>
          <cell r="D1803" t="str">
            <v>1组</v>
          </cell>
          <cell r="E1803" t="str">
            <v>3107407932</v>
          </cell>
          <cell r="F1803" t="str">
            <v>李恩慈</v>
          </cell>
        </row>
        <row r="1804">
          <cell r="B1804" t="str">
            <v>510821197208147317</v>
          </cell>
          <cell r="C1804" t="str">
            <v>炉溪村</v>
          </cell>
          <cell r="D1804" t="str">
            <v>1组</v>
          </cell>
          <cell r="E1804" t="str">
            <v>3107408707</v>
          </cell>
          <cell r="F1804" t="str">
            <v>李开义</v>
          </cell>
        </row>
        <row r="1805">
          <cell r="B1805" t="str">
            <v>51082120000402853X</v>
          </cell>
          <cell r="C1805" t="str">
            <v>炉溪村</v>
          </cell>
          <cell r="D1805" t="str">
            <v>1组</v>
          </cell>
          <cell r="E1805" t="str">
            <v>3107408707</v>
          </cell>
          <cell r="F1805" t="str">
            <v>李浩</v>
          </cell>
        </row>
        <row r="1806">
          <cell r="B1806" t="str">
            <v>510821196508087315</v>
          </cell>
          <cell r="C1806" t="str">
            <v>炉溪村</v>
          </cell>
          <cell r="D1806" t="str">
            <v>1组</v>
          </cell>
          <cell r="E1806" t="str">
            <v>3107408747</v>
          </cell>
          <cell r="F1806" t="str">
            <v>李洪坤</v>
          </cell>
        </row>
        <row r="1807">
          <cell r="B1807" t="str">
            <v>510821197111246327</v>
          </cell>
          <cell r="C1807" t="str">
            <v>炉溪村</v>
          </cell>
          <cell r="D1807" t="str">
            <v>1组</v>
          </cell>
          <cell r="E1807" t="str">
            <v>3107408747</v>
          </cell>
          <cell r="F1807" t="str">
            <v>赵玲</v>
          </cell>
        </row>
        <row r="1808">
          <cell r="B1808" t="str">
            <v>510821199711086311</v>
          </cell>
          <cell r="C1808" t="str">
            <v>炉溪村</v>
          </cell>
          <cell r="D1808" t="str">
            <v>1组</v>
          </cell>
          <cell r="E1808" t="str">
            <v>3107408747</v>
          </cell>
          <cell r="F1808" t="str">
            <v>李清平</v>
          </cell>
        </row>
        <row r="1809">
          <cell r="B1809" t="str">
            <v>510821199408236348</v>
          </cell>
          <cell r="C1809" t="str">
            <v>炉溪村</v>
          </cell>
          <cell r="D1809" t="str">
            <v>1组</v>
          </cell>
          <cell r="E1809" t="str">
            <v>3107408747</v>
          </cell>
          <cell r="F1809" t="str">
            <v>李晓美</v>
          </cell>
        </row>
        <row r="1810">
          <cell r="B1810" t="str">
            <v>510821197211207317</v>
          </cell>
          <cell r="C1810" t="str">
            <v>炉溪村</v>
          </cell>
          <cell r="D1810" t="str">
            <v>1组</v>
          </cell>
          <cell r="E1810" t="str">
            <v>3107410197</v>
          </cell>
          <cell r="F1810" t="str">
            <v>李开江</v>
          </cell>
        </row>
        <row r="1811">
          <cell r="B1811" t="str">
            <v>510821199611026311</v>
          </cell>
          <cell r="C1811" t="str">
            <v>炉溪村</v>
          </cell>
          <cell r="D1811" t="str">
            <v>1组</v>
          </cell>
          <cell r="E1811" t="str">
            <v>3107410197</v>
          </cell>
          <cell r="F1811" t="str">
            <v>李攀</v>
          </cell>
        </row>
        <row r="1812">
          <cell r="B1812" t="str">
            <v>510821200008106320</v>
          </cell>
          <cell r="C1812" t="str">
            <v>炉溪村</v>
          </cell>
          <cell r="D1812" t="str">
            <v>1组</v>
          </cell>
          <cell r="E1812" t="str">
            <v>3107410197</v>
          </cell>
          <cell r="F1812" t="str">
            <v>李爱名</v>
          </cell>
        </row>
        <row r="1813">
          <cell r="B1813" t="str">
            <v>510821198711216310</v>
          </cell>
          <cell r="C1813" t="str">
            <v>炉溪村</v>
          </cell>
          <cell r="D1813" t="str">
            <v>4组</v>
          </cell>
          <cell r="E1813" t="str">
            <v>3107410656</v>
          </cell>
          <cell r="F1813" t="str">
            <v>杨军</v>
          </cell>
        </row>
        <row r="1814">
          <cell r="B1814" t="str">
            <v>510812198807215287</v>
          </cell>
          <cell r="C1814" t="str">
            <v>炉溪村</v>
          </cell>
          <cell r="D1814" t="str">
            <v>4组</v>
          </cell>
          <cell r="E1814" t="str">
            <v>3107410656</v>
          </cell>
          <cell r="F1814" t="str">
            <v>杨小芳</v>
          </cell>
        </row>
        <row r="1815">
          <cell r="B1815" t="str">
            <v>51082120101026631X</v>
          </cell>
          <cell r="C1815" t="str">
            <v>炉溪村</v>
          </cell>
          <cell r="D1815" t="str">
            <v>4组</v>
          </cell>
          <cell r="E1815" t="str">
            <v>3107410656</v>
          </cell>
          <cell r="F1815" t="str">
            <v>杨国泉</v>
          </cell>
        </row>
        <row r="1816">
          <cell r="B1816" t="str">
            <v>510821201611100040</v>
          </cell>
          <cell r="C1816" t="str">
            <v>炉溪村</v>
          </cell>
          <cell r="D1816" t="str">
            <v>4组</v>
          </cell>
          <cell r="E1816" t="str">
            <v>3107410656</v>
          </cell>
          <cell r="F1816" t="str">
            <v>杨梦圻</v>
          </cell>
        </row>
        <row r="1817">
          <cell r="B1817" t="str">
            <v>510821197111187312</v>
          </cell>
          <cell r="C1817" t="str">
            <v>炉溪村</v>
          </cell>
          <cell r="D1817" t="str">
            <v>3组</v>
          </cell>
          <cell r="E1817" t="str">
            <v>3107412051</v>
          </cell>
          <cell r="F1817" t="str">
            <v>徐礼生</v>
          </cell>
        </row>
        <row r="1818">
          <cell r="B1818" t="str">
            <v>510821193901237320</v>
          </cell>
          <cell r="C1818" t="str">
            <v>炉溪村</v>
          </cell>
          <cell r="D1818" t="str">
            <v>3组</v>
          </cell>
          <cell r="E1818" t="str">
            <v>3107412051</v>
          </cell>
          <cell r="F1818" t="str">
            <v>唐芝珍</v>
          </cell>
        </row>
        <row r="1819">
          <cell r="B1819" t="str">
            <v>510821197208127316</v>
          </cell>
          <cell r="C1819" t="str">
            <v>炉溪村</v>
          </cell>
          <cell r="D1819" t="str">
            <v>4组</v>
          </cell>
          <cell r="E1819" t="str">
            <v>3107414628</v>
          </cell>
          <cell r="F1819" t="str">
            <v>岳见义</v>
          </cell>
        </row>
        <row r="1820">
          <cell r="B1820" t="str">
            <v>510821194103117353</v>
          </cell>
          <cell r="C1820" t="str">
            <v>炉溪村</v>
          </cell>
          <cell r="D1820" t="str">
            <v>4组</v>
          </cell>
          <cell r="E1820" t="str">
            <v>3107414628</v>
          </cell>
          <cell r="F1820" t="str">
            <v>岳绍伍</v>
          </cell>
        </row>
        <row r="1821">
          <cell r="B1821" t="str">
            <v>510821195303237311</v>
          </cell>
          <cell r="C1821" t="str">
            <v>炉溪村</v>
          </cell>
          <cell r="D1821" t="str">
            <v>4组</v>
          </cell>
          <cell r="E1821" t="str">
            <v>3107419599</v>
          </cell>
          <cell r="F1821" t="str">
            <v>唐芝平</v>
          </cell>
        </row>
        <row r="1822">
          <cell r="B1822" t="str">
            <v>510821196011217321</v>
          </cell>
          <cell r="C1822" t="str">
            <v>炉溪村</v>
          </cell>
          <cell r="D1822" t="str">
            <v>4组</v>
          </cell>
          <cell r="E1822" t="str">
            <v>3107419599</v>
          </cell>
          <cell r="F1822" t="str">
            <v>郭帮翠</v>
          </cell>
        </row>
        <row r="1823">
          <cell r="B1823" t="str">
            <v>510821198512216318</v>
          </cell>
          <cell r="C1823" t="str">
            <v>炉溪村</v>
          </cell>
          <cell r="D1823" t="str">
            <v>4组</v>
          </cell>
          <cell r="E1823" t="str">
            <v>3107419599</v>
          </cell>
          <cell r="F1823" t="str">
            <v>唐仕健</v>
          </cell>
        </row>
        <row r="1824">
          <cell r="B1824" t="str">
            <v>510821198010166314</v>
          </cell>
          <cell r="C1824" t="str">
            <v>炉溪村</v>
          </cell>
          <cell r="D1824" t="str">
            <v>4组</v>
          </cell>
          <cell r="E1824" t="str">
            <v>3107419599</v>
          </cell>
          <cell r="F1824" t="str">
            <v>唐仕君</v>
          </cell>
        </row>
        <row r="1825">
          <cell r="B1825" t="str">
            <v>510821195601257310</v>
          </cell>
          <cell r="C1825" t="str">
            <v>炉溪村</v>
          </cell>
          <cell r="D1825" t="str">
            <v>4组</v>
          </cell>
          <cell r="E1825" t="str">
            <v>3107425103</v>
          </cell>
          <cell r="F1825" t="str">
            <v>岳均义</v>
          </cell>
        </row>
        <row r="1826">
          <cell r="B1826" t="str">
            <v>510821195605197327</v>
          </cell>
          <cell r="C1826" t="str">
            <v>炉溪村</v>
          </cell>
          <cell r="D1826" t="str">
            <v>4组</v>
          </cell>
          <cell r="E1826" t="str">
            <v>3107425103</v>
          </cell>
          <cell r="F1826" t="str">
            <v>谭香益</v>
          </cell>
        </row>
        <row r="1827">
          <cell r="B1827" t="str">
            <v>510821198206186317</v>
          </cell>
          <cell r="C1827" t="str">
            <v>炉溪村</v>
          </cell>
          <cell r="D1827" t="str">
            <v>4组</v>
          </cell>
          <cell r="E1827" t="str">
            <v>3107425103</v>
          </cell>
          <cell r="F1827" t="str">
            <v>岳凯</v>
          </cell>
        </row>
        <row r="1828">
          <cell r="B1828" t="str">
            <v>510821198501195881</v>
          </cell>
          <cell r="C1828" t="str">
            <v>炉溪村</v>
          </cell>
          <cell r="D1828" t="str">
            <v>4组</v>
          </cell>
          <cell r="E1828" t="str">
            <v>3107425103</v>
          </cell>
          <cell r="F1828" t="str">
            <v>何德方</v>
          </cell>
        </row>
        <row r="1829">
          <cell r="B1829" t="str">
            <v>510821201103056311</v>
          </cell>
          <cell r="C1829" t="str">
            <v>炉溪村</v>
          </cell>
          <cell r="D1829" t="str">
            <v>4组</v>
          </cell>
          <cell r="E1829" t="str">
            <v>3107425103</v>
          </cell>
          <cell r="F1829" t="str">
            <v>岳松明</v>
          </cell>
        </row>
        <row r="1830">
          <cell r="B1830" t="str">
            <v>510821200909296328</v>
          </cell>
          <cell r="C1830" t="str">
            <v>炉溪村</v>
          </cell>
          <cell r="D1830" t="str">
            <v>4组</v>
          </cell>
          <cell r="E1830" t="str">
            <v>3107425103</v>
          </cell>
          <cell r="F1830" t="str">
            <v>岳菊华</v>
          </cell>
        </row>
        <row r="1831">
          <cell r="B1831" t="str">
            <v>510821197905117316</v>
          </cell>
          <cell r="C1831" t="str">
            <v>炉溪村</v>
          </cell>
          <cell r="D1831" t="str">
            <v>3组</v>
          </cell>
          <cell r="E1831" t="str">
            <v>5300000087389684</v>
          </cell>
          <cell r="F1831" t="str">
            <v>杨雄生</v>
          </cell>
        </row>
        <row r="1832">
          <cell r="B1832" t="str">
            <v>510821194702067343</v>
          </cell>
          <cell r="C1832" t="str">
            <v>炉溪村</v>
          </cell>
          <cell r="D1832" t="str">
            <v>3组</v>
          </cell>
          <cell r="E1832" t="str">
            <v>5300000087389684</v>
          </cell>
          <cell r="F1832" t="str">
            <v>龚字清</v>
          </cell>
        </row>
        <row r="1833">
          <cell r="B1833" t="str">
            <v>510821198602126316</v>
          </cell>
          <cell r="C1833" t="str">
            <v>炉溪村</v>
          </cell>
          <cell r="D1833" t="str">
            <v>4组</v>
          </cell>
          <cell r="E1833" t="str">
            <v>5300000087467585</v>
          </cell>
          <cell r="F1833" t="str">
            <v>杨万喜</v>
          </cell>
        </row>
        <row r="1834">
          <cell r="B1834" t="str">
            <v>510821198805036329</v>
          </cell>
          <cell r="C1834" t="str">
            <v>炉溪村</v>
          </cell>
          <cell r="D1834" t="str">
            <v>4组</v>
          </cell>
          <cell r="E1834" t="str">
            <v>5300000087467585</v>
          </cell>
          <cell r="F1834" t="str">
            <v>唐小莉</v>
          </cell>
        </row>
        <row r="1835">
          <cell r="B1835" t="str">
            <v>510821200910136372</v>
          </cell>
          <cell r="C1835" t="str">
            <v>炉溪村</v>
          </cell>
          <cell r="D1835" t="str">
            <v>4组</v>
          </cell>
          <cell r="E1835" t="str">
            <v>5300000087467585</v>
          </cell>
          <cell r="F1835" t="str">
            <v>李游</v>
          </cell>
        </row>
        <row r="1836">
          <cell r="B1836" t="str">
            <v>510821201212276313</v>
          </cell>
          <cell r="C1836" t="str">
            <v>炉溪村</v>
          </cell>
          <cell r="D1836" t="str">
            <v>4组</v>
          </cell>
          <cell r="E1836" t="str">
            <v>5300000087467585</v>
          </cell>
          <cell r="F1836" t="str">
            <v>李想</v>
          </cell>
        </row>
        <row r="1837">
          <cell r="B1837" t="str">
            <v>510821195305107318</v>
          </cell>
          <cell r="C1837" t="str">
            <v>炉溪村</v>
          </cell>
          <cell r="D1837" t="str">
            <v>4组</v>
          </cell>
          <cell r="E1837" t="str">
            <v>5300000087467585</v>
          </cell>
          <cell r="F1837" t="str">
            <v>杨文生</v>
          </cell>
        </row>
        <row r="1838">
          <cell r="B1838" t="str">
            <v>510821196901146625</v>
          </cell>
          <cell r="C1838" t="str">
            <v>庙垭村</v>
          </cell>
          <cell r="D1838" t="str">
            <v>2组</v>
          </cell>
          <cell r="E1838" t="str">
            <v>3107386089</v>
          </cell>
          <cell r="F1838" t="str">
            <v>杨满翠</v>
          </cell>
        </row>
        <row r="1839">
          <cell r="B1839" t="str">
            <v>510821199310106350</v>
          </cell>
          <cell r="C1839" t="str">
            <v>庙垭村</v>
          </cell>
          <cell r="D1839" t="str">
            <v>2组</v>
          </cell>
          <cell r="E1839" t="str">
            <v>3107386089</v>
          </cell>
          <cell r="F1839" t="str">
            <v>白建军</v>
          </cell>
        </row>
        <row r="1840">
          <cell r="B1840" t="str">
            <v>513722199701052904</v>
          </cell>
          <cell r="C1840" t="str">
            <v>庙垭村</v>
          </cell>
          <cell r="D1840" t="str">
            <v>2组</v>
          </cell>
          <cell r="E1840" t="str">
            <v>3107386089</v>
          </cell>
          <cell r="F1840" t="str">
            <v>郭小琼</v>
          </cell>
        </row>
        <row r="1841">
          <cell r="B1841" t="str">
            <v>510821201602090012</v>
          </cell>
          <cell r="C1841" t="str">
            <v>庙垭村</v>
          </cell>
          <cell r="D1841" t="str">
            <v>2组</v>
          </cell>
          <cell r="E1841" t="str">
            <v>3107386089</v>
          </cell>
          <cell r="F1841" t="str">
            <v>白宇轩</v>
          </cell>
        </row>
        <row r="1842">
          <cell r="B1842" t="str">
            <v>510821201809080022</v>
          </cell>
          <cell r="C1842" t="str">
            <v>庙垭村</v>
          </cell>
          <cell r="D1842" t="str">
            <v>2组</v>
          </cell>
          <cell r="E1842" t="str">
            <v>3107386089</v>
          </cell>
          <cell r="F1842" t="str">
            <v>白静怡</v>
          </cell>
        </row>
        <row r="1843">
          <cell r="B1843" t="str">
            <v>510821194707046613</v>
          </cell>
          <cell r="C1843" t="str">
            <v>庙垭村</v>
          </cell>
          <cell r="D1843" t="str">
            <v>2组</v>
          </cell>
          <cell r="E1843" t="str">
            <v>3107401222</v>
          </cell>
          <cell r="F1843" t="str">
            <v>姚纯华</v>
          </cell>
        </row>
        <row r="1844">
          <cell r="B1844" t="str">
            <v>510821195506216625</v>
          </cell>
          <cell r="C1844" t="str">
            <v>庙垭村</v>
          </cell>
          <cell r="D1844" t="str">
            <v>2组</v>
          </cell>
          <cell r="E1844" t="str">
            <v>3107401222</v>
          </cell>
          <cell r="F1844" t="str">
            <v>赵国俊</v>
          </cell>
        </row>
        <row r="1845">
          <cell r="B1845" t="str">
            <v>51082119760526631X</v>
          </cell>
          <cell r="C1845" t="str">
            <v>庙垭村</v>
          </cell>
          <cell r="D1845" t="str">
            <v>2组</v>
          </cell>
          <cell r="E1845" t="str">
            <v>3107401222</v>
          </cell>
          <cell r="F1845" t="str">
            <v>姚洪权</v>
          </cell>
        </row>
        <row r="1846">
          <cell r="B1846" t="str">
            <v>510821196412016635</v>
          </cell>
          <cell r="C1846" t="str">
            <v>庙垭村</v>
          </cell>
          <cell r="D1846" t="str">
            <v>3组</v>
          </cell>
          <cell r="E1846" t="str">
            <v>3107403247</v>
          </cell>
          <cell r="F1846" t="str">
            <v>石伦华</v>
          </cell>
        </row>
        <row r="1847">
          <cell r="B1847" t="str">
            <v>510821195405246622</v>
          </cell>
          <cell r="C1847" t="str">
            <v>庙垭村</v>
          </cell>
          <cell r="D1847" t="str">
            <v>3组</v>
          </cell>
          <cell r="E1847" t="str">
            <v>3107403247</v>
          </cell>
          <cell r="F1847" t="str">
            <v>祝映福</v>
          </cell>
        </row>
        <row r="1848">
          <cell r="B1848" t="str">
            <v>510821199610056316</v>
          </cell>
          <cell r="C1848" t="str">
            <v>庙垭村</v>
          </cell>
          <cell r="D1848" t="str">
            <v>3组</v>
          </cell>
          <cell r="E1848" t="str">
            <v>3107403247</v>
          </cell>
          <cell r="F1848" t="str">
            <v>祝坤明</v>
          </cell>
        </row>
        <row r="1849">
          <cell r="B1849" t="str">
            <v>510821198805126340</v>
          </cell>
          <cell r="C1849" t="str">
            <v>庙垭村</v>
          </cell>
          <cell r="D1849" t="str">
            <v>3组</v>
          </cell>
          <cell r="E1849" t="str">
            <v>3107403247</v>
          </cell>
          <cell r="F1849" t="str">
            <v>祝红梅</v>
          </cell>
        </row>
        <row r="1850">
          <cell r="B1850" t="str">
            <v>510821196701076618</v>
          </cell>
          <cell r="C1850" t="str">
            <v>庙垭村</v>
          </cell>
          <cell r="D1850" t="str">
            <v>4组</v>
          </cell>
          <cell r="E1850" t="str">
            <v>3107405471</v>
          </cell>
          <cell r="F1850" t="str">
            <v>杨远青</v>
          </cell>
        </row>
        <row r="1851">
          <cell r="B1851" t="str">
            <v>510821196405049527</v>
          </cell>
          <cell r="C1851" t="str">
            <v>庙垭村</v>
          </cell>
          <cell r="D1851" t="str">
            <v>4组</v>
          </cell>
          <cell r="E1851" t="str">
            <v>3107405471</v>
          </cell>
          <cell r="F1851" t="str">
            <v>何聪辉</v>
          </cell>
        </row>
        <row r="1852">
          <cell r="B1852" t="str">
            <v>510821200105106365</v>
          </cell>
          <cell r="C1852" t="str">
            <v>庙垭村</v>
          </cell>
          <cell r="D1852" t="str">
            <v>4组</v>
          </cell>
          <cell r="E1852" t="str">
            <v>3107405471</v>
          </cell>
          <cell r="F1852" t="str">
            <v>杨丹</v>
          </cell>
        </row>
        <row r="1853">
          <cell r="B1853" t="str">
            <v>510821195612146616</v>
          </cell>
          <cell r="C1853" t="str">
            <v>庙垭村</v>
          </cell>
          <cell r="D1853" t="str">
            <v>3组</v>
          </cell>
          <cell r="E1853" t="str">
            <v>3107406386</v>
          </cell>
          <cell r="F1853" t="str">
            <v>祝映文</v>
          </cell>
        </row>
        <row r="1854">
          <cell r="B1854" t="str">
            <v>510821195611076628</v>
          </cell>
          <cell r="C1854" t="str">
            <v>庙垭村</v>
          </cell>
          <cell r="D1854" t="str">
            <v>3组</v>
          </cell>
          <cell r="E1854" t="str">
            <v>3107406386</v>
          </cell>
          <cell r="F1854" t="str">
            <v>鲜玉清</v>
          </cell>
        </row>
        <row r="1855">
          <cell r="B1855" t="str">
            <v>510821198201166317</v>
          </cell>
          <cell r="C1855" t="str">
            <v>庙垭村</v>
          </cell>
          <cell r="D1855" t="str">
            <v>3组</v>
          </cell>
          <cell r="E1855" t="str">
            <v>3107406386</v>
          </cell>
          <cell r="F1855" t="str">
            <v>祝建明</v>
          </cell>
        </row>
        <row r="1856">
          <cell r="B1856" t="str">
            <v>522122198604200040</v>
          </cell>
          <cell r="C1856" t="str">
            <v>庙垭村</v>
          </cell>
          <cell r="D1856" t="str">
            <v>3组</v>
          </cell>
          <cell r="E1856" t="str">
            <v>3107406386</v>
          </cell>
          <cell r="F1856" t="str">
            <v>陈朝霞</v>
          </cell>
        </row>
        <row r="1857">
          <cell r="B1857" t="str">
            <v>510821200710166382</v>
          </cell>
          <cell r="C1857" t="str">
            <v>庙垭村</v>
          </cell>
          <cell r="D1857" t="str">
            <v>3组</v>
          </cell>
          <cell r="E1857" t="str">
            <v>3107406386</v>
          </cell>
          <cell r="F1857" t="str">
            <v>祝安琪</v>
          </cell>
        </row>
        <row r="1858">
          <cell r="B1858" t="str">
            <v>51082120111110634X</v>
          </cell>
          <cell r="C1858" t="str">
            <v>庙垭村</v>
          </cell>
          <cell r="D1858" t="str">
            <v>3组</v>
          </cell>
          <cell r="E1858" t="str">
            <v>3107406386</v>
          </cell>
          <cell r="F1858" t="str">
            <v>祝婉婷</v>
          </cell>
        </row>
        <row r="1859">
          <cell r="B1859" t="str">
            <v>510821196503096618</v>
          </cell>
          <cell r="C1859" t="str">
            <v>庙垭村</v>
          </cell>
          <cell r="D1859" t="str">
            <v>3组</v>
          </cell>
          <cell r="E1859" t="str">
            <v>3107422160</v>
          </cell>
          <cell r="F1859" t="str">
            <v>黄远林</v>
          </cell>
        </row>
        <row r="1860">
          <cell r="B1860" t="str">
            <v>510821197102276620</v>
          </cell>
          <cell r="C1860" t="str">
            <v>庙垭村</v>
          </cell>
          <cell r="D1860" t="str">
            <v>3组</v>
          </cell>
          <cell r="E1860" t="str">
            <v>3107422160</v>
          </cell>
          <cell r="F1860" t="str">
            <v>赵怀颖</v>
          </cell>
        </row>
        <row r="1861">
          <cell r="B1861" t="str">
            <v>510821200312096331</v>
          </cell>
          <cell r="C1861" t="str">
            <v>庙垭村</v>
          </cell>
          <cell r="D1861" t="str">
            <v>3组</v>
          </cell>
          <cell r="E1861" t="str">
            <v>3107422160</v>
          </cell>
          <cell r="F1861" t="str">
            <v>杨鹏程</v>
          </cell>
        </row>
        <row r="1862">
          <cell r="B1862" t="str">
            <v>510821199409136365</v>
          </cell>
          <cell r="C1862" t="str">
            <v>庙垭村</v>
          </cell>
          <cell r="D1862" t="str">
            <v>3组</v>
          </cell>
          <cell r="E1862" t="str">
            <v>3107422160</v>
          </cell>
          <cell r="F1862" t="str">
            <v>杨金莲</v>
          </cell>
        </row>
        <row r="1863">
          <cell r="B1863" t="str">
            <v>510821197401266617</v>
          </cell>
          <cell r="C1863" t="str">
            <v>庙垭村</v>
          </cell>
          <cell r="D1863" t="str">
            <v>4组</v>
          </cell>
          <cell r="E1863" t="str">
            <v>3107423256</v>
          </cell>
          <cell r="F1863" t="str">
            <v>黄平</v>
          </cell>
        </row>
        <row r="1864">
          <cell r="B1864" t="str">
            <v>510821197808126907</v>
          </cell>
          <cell r="C1864" t="str">
            <v>庙垭村</v>
          </cell>
          <cell r="D1864" t="str">
            <v>4组</v>
          </cell>
          <cell r="E1864" t="str">
            <v>3107423256</v>
          </cell>
          <cell r="F1864" t="str">
            <v>何俊华</v>
          </cell>
        </row>
        <row r="1865">
          <cell r="B1865" t="str">
            <v>510821200011016334</v>
          </cell>
          <cell r="C1865" t="str">
            <v>庙垭村</v>
          </cell>
          <cell r="D1865" t="str">
            <v>4组</v>
          </cell>
          <cell r="E1865" t="str">
            <v>3107423256</v>
          </cell>
          <cell r="F1865" t="str">
            <v>杨其霖</v>
          </cell>
        </row>
        <row r="1866">
          <cell r="B1866" t="str">
            <v>510821194112206622</v>
          </cell>
          <cell r="C1866" t="str">
            <v>庙垭村</v>
          </cell>
          <cell r="D1866" t="str">
            <v>4组</v>
          </cell>
          <cell r="E1866" t="str">
            <v>3107423256</v>
          </cell>
          <cell r="F1866" t="str">
            <v>杨会兰</v>
          </cell>
        </row>
        <row r="1867">
          <cell r="B1867" t="str">
            <v>510821193101246616</v>
          </cell>
          <cell r="C1867" t="str">
            <v>庙垭村</v>
          </cell>
          <cell r="D1867" t="str">
            <v>4组</v>
          </cell>
          <cell r="E1867" t="str">
            <v>3107423539</v>
          </cell>
          <cell r="F1867" t="str">
            <v>石启云</v>
          </cell>
        </row>
        <row r="1868">
          <cell r="B1868" t="str">
            <v>510821194012296624</v>
          </cell>
          <cell r="C1868" t="str">
            <v>庙垭村</v>
          </cell>
          <cell r="D1868" t="str">
            <v>4组</v>
          </cell>
          <cell r="E1868" t="str">
            <v>3107423539</v>
          </cell>
          <cell r="F1868" t="str">
            <v>王珍德</v>
          </cell>
        </row>
        <row r="1869">
          <cell r="B1869" t="str">
            <v>510821196302046614</v>
          </cell>
          <cell r="C1869" t="str">
            <v>庙垭村</v>
          </cell>
          <cell r="D1869" t="str">
            <v>4组</v>
          </cell>
          <cell r="E1869" t="str">
            <v>3107423539</v>
          </cell>
          <cell r="F1869" t="str">
            <v>石永惠</v>
          </cell>
        </row>
        <row r="1870">
          <cell r="B1870" t="str">
            <v>510821196508286613</v>
          </cell>
          <cell r="C1870" t="str">
            <v>庙垭村</v>
          </cell>
          <cell r="D1870" t="str">
            <v>4组</v>
          </cell>
          <cell r="E1870" t="str">
            <v>3107423539</v>
          </cell>
          <cell r="F1870" t="str">
            <v>石永强</v>
          </cell>
        </row>
        <row r="1871">
          <cell r="B1871" t="str">
            <v>510821194812186634</v>
          </cell>
          <cell r="C1871" t="str">
            <v>庙垭村</v>
          </cell>
          <cell r="D1871" t="str">
            <v>4组</v>
          </cell>
          <cell r="E1871" t="str">
            <v>3107424323</v>
          </cell>
          <cell r="F1871" t="str">
            <v>杨连木</v>
          </cell>
        </row>
        <row r="1872">
          <cell r="B1872" t="str">
            <v>510821194812136629</v>
          </cell>
          <cell r="C1872" t="str">
            <v>庙垭村</v>
          </cell>
          <cell r="D1872" t="str">
            <v>4组</v>
          </cell>
          <cell r="E1872" t="str">
            <v>3107424323</v>
          </cell>
          <cell r="F1872" t="str">
            <v>侯志德</v>
          </cell>
        </row>
        <row r="1873">
          <cell r="B1873" t="str">
            <v>510821197401106613</v>
          </cell>
          <cell r="C1873" t="str">
            <v>庙垭村</v>
          </cell>
          <cell r="D1873" t="str">
            <v>4组</v>
          </cell>
          <cell r="E1873" t="str">
            <v>3107424947</v>
          </cell>
          <cell r="F1873" t="str">
            <v>戚克生</v>
          </cell>
        </row>
        <row r="1874">
          <cell r="B1874" t="str">
            <v>510821197412156325</v>
          </cell>
          <cell r="C1874" t="str">
            <v>庙垭村</v>
          </cell>
          <cell r="D1874" t="str">
            <v>4组</v>
          </cell>
          <cell r="E1874" t="str">
            <v>3107424947</v>
          </cell>
          <cell r="F1874" t="str">
            <v>杨乃方</v>
          </cell>
        </row>
        <row r="1875">
          <cell r="B1875" t="str">
            <v>510821199708026326</v>
          </cell>
          <cell r="C1875" t="str">
            <v>庙垭村</v>
          </cell>
          <cell r="D1875" t="str">
            <v>4组</v>
          </cell>
          <cell r="E1875" t="str">
            <v>3107424947</v>
          </cell>
          <cell r="F1875" t="str">
            <v>戚桂英</v>
          </cell>
        </row>
        <row r="1876">
          <cell r="B1876" t="str">
            <v>51082120061021632X</v>
          </cell>
          <cell r="C1876" t="str">
            <v>庙垭村</v>
          </cell>
          <cell r="D1876" t="str">
            <v>4组</v>
          </cell>
          <cell r="E1876" t="str">
            <v>3107424947</v>
          </cell>
          <cell r="F1876" t="str">
            <v>戚明月</v>
          </cell>
        </row>
        <row r="1877">
          <cell r="B1877" t="str">
            <v>510821193905186620</v>
          </cell>
          <cell r="C1877" t="str">
            <v>庙垭村</v>
          </cell>
          <cell r="D1877" t="str">
            <v>4组</v>
          </cell>
          <cell r="E1877" t="str">
            <v>3107424947</v>
          </cell>
          <cell r="F1877" t="str">
            <v>姜仕英</v>
          </cell>
        </row>
        <row r="1878">
          <cell r="B1878" t="str">
            <v>510821194708206623</v>
          </cell>
          <cell r="C1878" t="str">
            <v>庙垭村</v>
          </cell>
          <cell r="D1878" t="str">
            <v>4组</v>
          </cell>
          <cell r="E1878" t="str">
            <v>100000101751247</v>
          </cell>
          <cell r="F1878" t="str">
            <v>董成兰</v>
          </cell>
        </row>
        <row r="1879">
          <cell r="B1879" t="str">
            <v>510821197405106311</v>
          </cell>
          <cell r="C1879" t="str">
            <v>庙垭村</v>
          </cell>
          <cell r="D1879" t="str">
            <v>4组</v>
          </cell>
          <cell r="E1879" t="str">
            <v>100000101862968</v>
          </cell>
          <cell r="F1879" t="str">
            <v>杨兵远</v>
          </cell>
        </row>
        <row r="1880">
          <cell r="B1880" t="str">
            <v>510821197803057121</v>
          </cell>
          <cell r="C1880" t="str">
            <v>庙垭村</v>
          </cell>
          <cell r="D1880" t="str">
            <v>4组</v>
          </cell>
          <cell r="E1880" t="str">
            <v>100000101862968</v>
          </cell>
          <cell r="F1880" t="str">
            <v>邓菊华</v>
          </cell>
        </row>
        <row r="1881">
          <cell r="B1881" t="str">
            <v>510821200409196312</v>
          </cell>
          <cell r="C1881" t="str">
            <v>庙垭村</v>
          </cell>
          <cell r="D1881" t="str">
            <v>4组</v>
          </cell>
          <cell r="E1881" t="str">
            <v>100000101862968</v>
          </cell>
          <cell r="F1881" t="str">
            <v>杨恒</v>
          </cell>
        </row>
        <row r="1882">
          <cell r="B1882" t="str">
            <v>51082120030820634X</v>
          </cell>
          <cell r="C1882" t="str">
            <v>庙垭村</v>
          </cell>
          <cell r="D1882" t="str">
            <v>4组</v>
          </cell>
          <cell r="E1882" t="str">
            <v>100000101862968</v>
          </cell>
          <cell r="F1882" t="str">
            <v>杨璐</v>
          </cell>
        </row>
        <row r="1883">
          <cell r="B1883" t="str">
            <v>510821196307206613</v>
          </cell>
          <cell r="C1883" t="str">
            <v>庙垭村</v>
          </cell>
          <cell r="D1883" t="str">
            <v>2组</v>
          </cell>
          <cell r="E1883" t="str">
            <v>100000102054521</v>
          </cell>
          <cell r="F1883" t="str">
            <v>韩良华</v>
          </cell>
        </row>
        <row r="1884">
          <cell r="B1884" t="str">
            <v>510821196509186622</v>
          </cell>
          <cell r="C1884" t="str">
            <v>庙垭村</v>
          </cell>
          <cell r="D1884" t="str">
            <v>2组</v>
          </cell>
          <cell r="E1884" t="str">
            <v>100000102054521</v>
          </cell>
          <cell r="F1884" t="str">
            <v>蒋聪兰</v>
          </cell>
        </row>
        <row r="1885">
          <cell r="B1885" t="str">
            <v>510821198811306321</v>
          </cell>
          <cell r="C1885" t="str">
            <v>庙垭村</v>
          </cell>
          <cell r="D1885" t="str">
            <v>2组</v>
          </cell>
          <cell r="E1885" t="str">
            <v>100000102054521</v>
          </cell>
          <cell r="F1885" t="str">
            <v>韩艳梅</v>
          </cell>
        </row>
        <row r="1886">
          <cell r="B1886" t="str">
            <v>510821200812176354</v>
          </cell>
          <cell r="C1886" t="str">
            <v>庙垭村</v>
          </cell>
          <cell r="D1886" t="str">
            <v>2组</v>
          </cell>
          <cell r="E1886" t="str">
            <v>100000102054521</v>
          </cell>
          <cell r="F1886" t="str">
            <v>刘韩雨</v>
          </cell>
        </row>
        <row r="1887">
          <cell r="B1887" t="str">
            <v>510821197206126619</v>
          </cell>
          <cell r="C1887" t="str">
            <v>庙垭村</v>
          </cell>
          <cell r="D1887" t="str">
            <v>1组</v>
          </cell>
          <cell r="E1887" t="str">
            <v>100000193198151</v>
          </cell>
          <cell r="F1887" t="str">
            <v>何继华</v>
          </cell>
        </row>
        <row r="1888">
          <cell r="B1888" t="str">
            <v>510821197706127183</v>
          </cell>
          <cell r="C1888" t="str">
            <v>庙垭村</v>
          </cell>
          <cell r="D1888" t="str">
            <v>1组</v>
          </cell>
          <cell r="E1888" t="str">
            <v>100000193198151</v>
          </cell>
          <cell r="F1888" t="str">
            <v>赵明翠</v>
          </cell>
        </row>
        <row r="1889">
          <cell r="B1889" t="str">
            <v>51082120000628633X</v>
          </cell>
          <cell r="C1889" t="str">
            <v>庙垭村</v>
          </cell>
          <cell r="D1889" t="str">
            <v>1组</v>
          </cell>
          <cell r="E1889" t="str">
            <v>100000193198151</v>
          </cell>
          <cell r="F1889" t="str">
            <v>何庆</v>
          </cell>
        </row>
        <row r="1890">
          <cell r="B1890" t="str">
            <v>510821201009206336</v>
          </cell>
          <cell r="C1890" t="str">
            <v>庙垭村</v>
          </cell>
          <cell r="D1890" t="str">
            <v>1组</v>
          </cell>
          <cell r="E1890" t="str">
            <v>100000193198151</v>
          </cell>
          <cell r="F1890" t="str">
            <v>何川</v>
          </cell>
        </row>
        <row r="1891">
          <cell r="B1891" t="str">
            <v>510821196409246616</v>
          </cell>
          <cell r="C1891" t="str">
            <v>庙垭村</v>
          </cell>
          <cell r="D1891" t="str">
            <v>4组</v>
          </cell>
          <cell r="E1891" t="str">
            <v>100000193394330</v>
          </cell>
          <cell r="F1891" t="str">
            <v>石永奎</v>
          </cell>
        </row>
        <row r="1892">
          <cell r="B1892" t="str">
            <v>510821197101019147</v>
          </cell>
          <cell r="C1892" t="str">
            <v>庙垭村</v>
          </cell>
          <cell r="D1892" t="str">
            <v>4组</v>
          </cell>
          <cell r="E1892" t="str">
            <v>100000193394330</v>
          </cell>
          <cell r="F1892" t="str">
            <v>曾小英</v>
          </cell>
        </row>
        <row r="1893">
          <cell r="B1893" t="str">
            <v>51082120031201632X</v>
          </cell>
          <cell r="C1893" t="str">
            <v>庙垭村</v>
          </cell>
          <cell r="D1893" t="str">
            <v>4组</v>
          </cell>
          <cell r="E1893" t="str">
            <v>100000193394330</v>
          </cell>
          <cell r="F1893" t="str">
            <v>石娜</v>
          </cell>
        </row>
        <row r="1894">
          <cell r="B1894" t="str">
            <v>510821200511086320</v>
          </cell>
          <cell r="C1894" t="str">
            <v>庙垭村</v>
          </cell>
          <cell r="D1894" t="str">
            <v>4组</v>
          </cell>
          <cell r="E1894" t="str">
            <v>100000193394330</v>
          </cell>
          <cell r="F1894" t="str">
            <v>石琴</v>
          </cell>
        </row>
        <row r="1895">
          <cell r="B1895" t="str">
            <v>510821196904216617</v>
          </cell>
          <cell r="C1895" t="str">
            <v>庙垭村</v>
          </cell>
          <cell r="D1895" t="str">
            <v>3组</v>
          </cell>
          <cell r="E1895" t="str">
            <v>100000193438444</v>
          </cell>
          <cell r="F1895" t="str">
            <v>乔兴文</v>
          </cell>
        </row>
        <row r="1896">
          <cell r="B1896" t="str">
            <v>510821197008106625</v>
          </cell>
          <cell r="C1896" t="str">
            <v>庙垭村</v>
          </cell>
          <cell r="D1896" t="str">
            <v>3组</v>
          </cell>
          <cell r="E1896" t="str">
            <v>100000193438444</v>
          </cell>
          <cell r="F1896" t="str">
            <v>胡诗会</v>
          </cell>
        </row>
        <row r="1897">
          <cell r="B1897" t="str">
            <v>510821199311306354</v>
          </cell>
          <cell r="C1897" t="str">
            <v>庙垭村</v>
          </cell>
          <cell r="D1897" t="str">
            <v>3组</v>
          </cell>
          <cell r="E1897" t="str">
            <v>100000193438444</v>
          </cell>
          <cell r="F1897" t="str">
            <v>杨荣</v>
          </cell>
        </row>
        <row r="1898">
          <cell r="B1898" t="str">
            <v>510821200402066320</v>
          </cell>
          <cell r="C1898" t="str">
            <v>庙垭村</v>
          </cell>
          <cell r="D1898" t="str">
            <v>3组</v>
          </cell>
          <cell r="E1898" t="str">
            <v>100000193438444</v>
          </cell>
          <cell r="F1898" t="str">
            <v>乔玉琼</v>
          </cell>
        </row>
        <row r="1899">
          <cell r="B1899" t="str">
            <v>51082119620218661X</v>
          </cell>
          <cell r="C1899" t="str">
            <v>庙垭村</v>
          </cell>
          <cell r="D1899" t="str">
            <v>4组</v>
          </cell>
          <cell r="E1899" t="str">
            <v>100000193997583</v>
          </cell>
          <cell r="F1899" t="str">
            <v>杨通能</v>
          </cell>
        </row>
        <row r="1900">
          <cell r="B1900" t="str">
            <v>510821196003136628</v>
          </cell>
          <cell r="C1900" t="str">
            <v>庙垭村</v>
          </cell>
          <cell r="D1900" t="str">
            <v>4组</v>
          </cell>
          <cell r="E1900" t="str">
            <v>100000193997583</v>
          </cell>
          <cell r="F1900" t="str">
            <v>杨俊华</v>
          </cell>
        </row>
        <row r="1901">
          <cell r="B1901" t="str">
            <v>510821198512256336</v>
          </cell>
          <cell r="C1901" t="str">
            <v>庙垭村</v>
          </cell>
          <cell r="D1901" t="str">
            <v>4组</v>
          </cell>
          <cell r="E1901" t="str">
            <v>100000193997583</v>
          </cell>
          <cell r="F1901" t="str">
            <v>杨乃文</v>
          </cell>
        </row>
        <row r="1902">
          <cell r="B1902" t="str">
            <v>52242419881120342X</v>
          </cell>
          <cell r="C1902" t="str">
            <v>庙垭村</v>
          </cell>
          <cell r="D1902" t="str">
            <v>4组</v>
          </cell>
          <cell r="E1902" t="str">
            <v>100000193997583</v>
          </cell>
          <cell r="F1902" t="str">
            <v>祁正洪</v>
          </cell>
        </row>
        <row r="1903">
          <cell r="B1903" t="str">
            <v>510821201101236319</v>
          </cell>
          <cell r="C1903" t="str">
            <v>庙垭村</v>
          </cell>
          <cell r="D1903" t="str">
            <v>4组</v>
          </cell>
          <cell r="E1903" t="str">
            <v>100000193997583</v>
          </cell>
          <cell r="F1903" t="str">
            <v>杨新宇</v>
          </cell>
        </row>
        <row r="1904">
          <cell r="B1904" t="str">
            <v>510821201608160077</v>
          </cell>
          <cell r="C1904" t="str">
            <v>庙垭村</v>
          </cell>
          <cell r="D1904" t="str">
            <v>4组</v>
          </cell>
          <cell r="E1904" t="str">
            <v>100000193997583</v>
          </cell>
          <cell r="F1904" t="str">
            <v>杨新瑞</v>
          </cell>
        </row>
        <row r="1905">
          <cell r="B1905" t="str">
            <v>510821194309126626</v>
          </cell>
          <cell r="C1905" t="str">
            <v>庙垭村</v>
          </cell>
          <cell r="D1905" t="str">
            <v>3组</v>
          </cell>
          <cell r="E1905" t="str">
            <v>100000194047290</v>
          </cell>
          <cell r="F1905" t="str">
            <v>赵顺菊</v>
          </cell>
        </row>
        <row r="1906">
          <cell r="B1906" t="str">
            <v>510821197512126342</v>
          </cell>
          <cell r="C1906" t="str">
            <v>庙垭村</v>
          </cell>
          <cell r="D1906" t="str">
            <v>3组</v>
          </cell>
          <cell r="E1906" t="str">
            <v>5300000087391847</v>
          </cell>
          <cell r="F1906" t="str">
            <v>吴开香</v>
          </cell>
        </row>
        <row r="1907">
          <cell r="B1907" t="str">
            <v>510821197405286316</v>
          </cell>
          <cell r="C1907" t="str">
            <v>庙垭村</v>
          </cell>
          <cell r="D1907" t="str">
            <v>3组</v>
          </cell>
          <cell r="E1907" t="str">
            <v>5300000087391847</v>
          </cell>
          <cell r="F1907" t="str">
            <v>杨敏</v>
          </cell>
        </row>
        <row r="1908">
          <cell r="B1908" t="str">
            <v>510821201507200076</v>
          </cell>
          <cell r="C1908" t="str">
            <v>庙垭村</v>
          </cell>
          <cell r="D1908" t="str">
            <v>3组</v>
          </cell>
          <cell r="E1908" t="str">
            <v>5300000087391847</v>
          </cell>
          <cell r="F1908" t="str">
            <v>杨涛</v>
          </cell>
        </row>
        <row r="1909">
          <cell r="B1909" t="str">
            <v>510821199912036329</v>
          </cell>
          <cell r="C1909" t="str">
            <v>庙垭村</v>
          </cell>
          <cell r="D1909" t="str">
            <v>3组</v>
          </cell>
          <cell r="E1909" t="str">
            <v>5300000087391847</v>
          </cell>
          <cell r="F1909" t="str">
            <v>杨丹</v>
          </cell>
        </row>
        <row r="1910">
          <cell r="B1910" t="str">
            <v>51082120090516634X</v>
          </cell>
          <cell r="C1910" t="str">
            <v>庙垭村</v>
          </cell>
          <cell r="D1910" t="str">
            <v>3组</v>
          </cell>
          <cell r="E1910" t="str">
            <v>5300000087391847</v>
          </cell>
          <cell r="F1910" t="str">
            <v>杨露</v>
          </cell>
        </row>
        <row r="1911">
          <cell r="B1911" t="str">
            <v>510821196608206617</v>
          </cell>
          <cell r="C1911" t="str">
            <v>庙垭村</v>
          </cell>
          <cell r="D1911" t="str">
            <v>4组</v>
          </cell>
          <cell r="E1911" t="str">
            <v>5300000170694433</v>
          </cell>
          <cell r="F1911" t="str">
            <v>罗继国</v>
          </cell>
        </row>
        <row r="1912">
          <cell r="B1912" t="str">
            <v>510821197101286640</v>
          </cell>
          <cell r="C1912" t="str">
            <v>庙垭村</v>
          </cell>
          <cell r="D1912" t="str">
            <v>4组</v>
          </cell>
          <cell r="E1912" t="str">
            <v>5300000170694433</v>
          </cell>
          <cell r="F1912" t="str">
            <v>杨方远</v>
          </cell>
        </row>
        <row r="1913">
          <cell r="B1913" t="str">
            <v>510821199201306329</v>
          </cell>
          <cell r="C1913" t="str">
            <v>庙垭村</v>
          </cell>
          <cell r="D1913" t="str">
            <v>4组</v>
          </cell>
          <cell r="E1913" t="str">
            <v>5300000170694433</v>
          </cell>
          <cell r="F1913" t="str">
            <v>杨雪</v>
          </cell>
        </row>
        <row r="1914">
          <cell r="B1914" t="str">
            <v>51082119990309632X</v>
          </cell>
          <cell r="C1914" t="str">
            <v>庙垭村</v>
          </cell>
          <cell r="D1914" t="str">
            <v>4组</v>
          </cell>
          <cell r="E1914" t="str">
            <v>5300000170694433</v>
          </cell>
          <cell r="F1914" t="str">
            <v>杨佳</v>
          </cell>
        </row>
        <row r="1915">
          <cell r="B1915" t="str">
            <v>510821197001096356</v>
          </cell>
          <cell r="C1915" t="str">
            <v>庙垭村</v>
          </cell>
          <cell r="D1915" t="str">
            <v>2组</v>
          </cell>
          <cell r="E1915" t="str">
            <v>5300000170715504</v>
          </cell>
          <cell r="F1915" t="str">
            <v>杨后典</v>
          </cell>
        </row>
        <row r="1916">
          <cell r="B1916" t="str">
            <v>510821196703116628</v>
          </cell>
          <cell r="C1916" t="str">
            <v>庙垭村</v>
          </cell>
          <cell r="D1916" t="str">
            <v>2组</v>
          </cell>
          <cell r="E1916" t="str">
            <v>5300000170715504</v>
          </cell>
          <cell r="F1916" t="str">
            <v>赵香文</v>
          </cell>
        </row>
        <row r="1917">
          <cell r="B1917" t="str">
            <v>510821199312216326</v>
          </cell>
          <cell r="C1917" t="str">
            <v>庙垭村</v>
          </cell>
          <cell r="D1917" t="str">
            <v>2组</v>
          </cell>
          <cell r="E1917" t="str">
            <v>5300000170715504</v>
          </cell>
          <cell r="F1917" t="str">
            <v>杨艳</v>
          </cell>
        </row>
        <row r="1918">
          <cell r="B1918" t="str">
            <v>51082119990405632X</v>
          </cell>
          <cell r="C1918" t="str">
            <v>庙垭村</v>
          </cell>
          <cell r="D1918" t="str">
            <v>2组</v>
          </cell>
          <cell r="E1918" t="str">
            <v>5300000170715504</v>
          </cell>
          <cell r="F1918" t="str">
            <v>杨会</v>
          </cell>
        </row>
        <row r="1919">
          <cell r="B1919" t="str">
            <v>510821196511076617</v>
          </cell>
          <cell r="C1919" t="str">
            <v>庙垭村</v>
          </cell>
          <cell r="D1919" t="str">
            <v>2组</v>
          </cell>
          <cell r="E1919" t="str">
            <v>5300000170731349</v>
          </cell>
          <cell r="F1919" t="str">
            <v>赵文俊</v>
          </cell>
        </row>
        <row r="1920">
          <cell r="B1920" t="str">
            <v>510821197010046369</v>
          </cell>
          <cell r="C1920" t="str">
            <v>庙垭村</v>
          </cell>
          <cell r="D1920" t="str">
            <v>2组</v>
          </cell>
          <cell r="E1920" t="str">
            <v>5300000170731349</v>
          </cell>
          <cell r="F1920" t="str">
            <v>何忠美</v>
          </cell>
        </row>
        <row r="1921">
          <cell r="B1921" t="str">
            <v>510821199501206338</v>
          </cell>
          <cell r="C1921" t="str">
            <v>庙垭村</v>
          </cell>
          <cell r="D1921" t="str">
            <v>2组</v>
          </cell>
          <cell r="E1921" t="str">
            <v>5300000170731349</v>
          </cell>
          <cell r="F1921" t="str">
            <v>赵糠萍</v>
          </cell>
        </row>
        <row r="1922">
          <cell r="B1922" t="str">
            <v>510821196705016612</v>
          </cell>
          <cell r="C1922" t="str">
            <v>庙垭村</v>
          </cell>
          <cell r="D1922" t="str">
            <v>4组</v>
          </cell>
          <cell r="E1922" t="str">
            <v>5300000170742240</v>
          </cell>
          <cell r="F1922" t="str">
            <v>杨宝远</v>
          </cell>
        </row>
        <row r="1923">
          <cell r="B1923" t="str">
            <v>510821196811046620</v>
          </cell>
          <cell r="C1923" t="str">
            <v>庙垭村</v>
          </cell>
          <cell r="D1923" t="str">
            <v>4组</v>
          </cell>
          <cell r="E1923" t="str">
            <v>5300000170742240</v>
          </cell>
          <cell r="F1923" t="str">
            <v>何俊华</v>
          </cell>
        </row>
        <row r="1924">
          <cell r="B1924" t="str">
            <v>510821199205146326</v>
          </cell>
          <cell r="C1924" t="str">
            <v>庙垭村</v>
          </cell>
          <cell r="D1924" t="str">
            <v>4组</v>
          </cell>
          <cell r="E1924" t="str">
            <v>5300000170742240</v>
          </cell>
          <cell r="F1924" t="str">
            <v>杨曦</v>
          </cell>
        </row>
        <row r="1925">
          <cell r="B1925" t="str">
            <v>510821199705046321</v>
          </cell>
          <cell r="C1925" t="str">
            <v>庙垭村</v>
          </cell>
          <cell r="D1925" t="str">
            <v>4组</v>
          </cell>
          <cell r="E1925" t="str">
            <v>5300000170742240</v>
          </cell>
          <cell r="F1925" t="str">
            <v>杨璇</v>
          </cell>
        </row>
        <row r="1926">
          <cell r="B1926" t="str">
            <v>510821196810206346</v>
          </cell>
          <cell r="C1926" t="str">
            <v>庙垭村</v>
          </cell>
          <cell r="D1926" t="str">
            <v>3组</v>
          </cell>
          <cell r="E1926" t="str">
            <v>5300000170756198</v>
          </cell>
          <cell r="F1926" t="str">
            <v>徐春华</v>
          </cell>
        </row>
        <row r="1927">
          <cell r="B1927" t="str">
            <v>510821199501056333</v>
          </cell>
          <cell r="C1927" t="str">
            <v>庙垭村</v>
          </cell>
          <cell r="D1927" t="str">
            <v>3组</v>
          </cell>
          <cell r="E1927" t="str">
            <v>5300000170756198</v>
          </cell>
          <cell r="F1927" t="str">
            <v>杨志</v>
          </cell>
        </row>
        <row r="1928">
          <cell r="B1928" t="str">
            <v>510821200009096347</v>
          </cell>
          <cell r="C1928" t="str">
            <v>庙垭村</v>
          </cell>
          <cell r="D1928" t="str">
            <v>3组</v>
          </cell>
          <cell r="E1928" t="str">
            <v>5300000170756198</v>
          </cell>
          <cell r="F1928" t="str">
            <v>杨雪莲</v>
          </cell>
        </row>
        <row r="1929">
          <cell r="B1929" t="str">
            <v>510821196005256316</v>
          </cell>
          <cell r="C1929" t="str">
            <v>磨岩村</v>
          </cell>
          <cell r="D1929" t="str">
            <v>4组</v>
          </cell>
          <cell r="E1929" t="str">
            <v>3107386027</v>
          </cell>
          <cell r="F1929" t="str">
            <v>强加勇</v>
          </cell>
        </row>
        <row r="1930">
          <cell r="B1930" t="str">
            <v>510821196409256320</v>
          </cell>
          <cell r="C1930" t="str">
            <v>磨岩村</v>
          </cell>
          <cell r="D1930" t="str">
            <v>4组</v>
          </cell>
          <cell r="E1930" t="str">
            <v>3107386027</v>
          </cell>
          <cell r="F1930" t="str">
            <v>曾群普</v>
          </cell>
        </row>
        <row r="1931">
          <cell r="B1931" t="str">
            <v>510821198810096334</v>
          </cell>
          <cell r="C1931" t="str">
            <v>磨岩村</v>
          </cell>
          <cell r="D1931" t="str">
            <v>4组</v>
          </cell>
          <cell r="E1931" t="str">
            <v>3107386027</v>
          </cell>
          <cell r="F1931" t="str">
            <v>强凡</v>
          </cell>
        </row>
        <row r="1932">
          <cell r="B1932" t="str">
            <v>510821194506256323</v>
          </cell>
          <cell r="C1932" t="str">
            <v>磨岩村</v>
          </cell>
          <cell r="D1932" t="str">
            <v>4组</v>
          </cell>
          <cell r="E1932" t="str">
            <v>3107386027</v>
          </cell>
          <cell r="F1932" t="str">
            <v>文加珍</v>
          </cell>
        </row>
        <row r="1933">
          <cell r="B1933" t="str">
            <v>51082119680630631X</v>
          </cell>
          <cell r="C1933" t="str">
            <v>磨岩村</v>
          </cell>
          <cell r="D1933" t="str">
            <v>5组</v>
          </cell>
          <cell r="E1933" t="str">
            <v>3107398892</v>
          </cell>
          <cell r="F1933" t="str">
            <v>易志俊</v>
          </cell>
        </row>
        <row r="1934">
          <cell r="B1934" t="str">
            <v>510821196711156347</v>
          </cell>
          <cell r="C1934" t="str">
            <v>磨岩村</v>
          </cell>
          <cell r="D1934" t="str">
            <v>5组</v>
          </cell>
          <cell r="E1934" t="str">
            <v>3107398892</v>
          </cell>
          <cell r="F1934" t="str">
            <v>强群昌</v>
          </cell>
        </row>
        <row r="1935">
          <cell r="B1935" t="str">
            <v>510821200506036329</v>
          </cell>
          <cell r="C1935" t="str">
            <v>磨岩村</v>
          </cell>
          <cell r="D1935" t="str">
            <v>5组</v>
          </cell>
          <cell r="E1935" t="str">
            <v>3107398892</v>
          </cell>
          <cell r="F1935" t="str">
            <v>易仁春</v>
          </cell>
        </row>
        <row r="1936">
          <cell r="B1936" t="str">
            <v>510821199108276364</v>
          </cell>
          <cell r="C1936" t="str">
            <v>磨岩村</v>
          </cell>
          <cell r="D1936" t="str">
            <v>5组</v>
          </cell>
          <cell r="E1936" t="str">
            <v>3107398892</v>
          </cell>
          <cell r="F1936" t="str">
            <v>易红梅</v>
          </cell>
        </row>
        <row r="1937">
          <cell r="B1937" t="str">
            <v>510821194609176318</v>
          </cell>
          <cell r="C1937" t="str">
            <v>磨岩村</v>
          </cell>
          <cell r="D1937" t="str">
            <v>5组</v>
          </cell>
          <cell r="E1937" t="str">
            <v>3107398892</v>
          </cell>
          <cell r="F1937" t="str">
            <v>易立功</v>
          </cell>
        </row>
        <row r="1938">
          <cell r="B1938" t="str">
            <v>510821195808236314</v>
          </cell>
          <cell r="C1938" t="str">
            <v>磨岩村</v>
          </cell>
          <cell r="D1938" t="str">
            <v>5组</v>
          </cell>
          <cell r="E1938" t="str">
            <v>3107399218</v>
          </cell>
          <cell r="F1938" t="str">
            <v>强映华</v>
          </cell>
        </row>
        <row r="1939">
          <cell r="B1939" t="str">
            <v>510821196608206326</v>
          </cell>
          <cell r="C1939" t="str">
            <v>磨岩村</v>
          </cell>
          <cell r="D1939" t="str">
            <v>5组</v>
          </cell>
          <cell r="E1939" t="str">
            <v>3107399218</v>
          </cell>
          <cell r="F1939" t="str">
            <v>田修菊</v>
          </cell>
        </row>
        <row r="1940">
          <cell r="B1940" t="str">
            <v>510821199212256312</v>
          </cell>
          <cell r="C1940" t="str">
            <v>磨岩村</v>
          </cell>
          <cell r="D1940" t="str">
            <v>5组</v>
          </cell>
          <cell r="E1940" t="str">
            <v>3107399218</v>
          </cell>
          <cell r="F1940" t="str">
            <v>强加松</v>
          </cell>
        </row>
        <row r="1941">
          <cell r="B1941" t="str">
            <v>510821196007036333</v>
          </cell>
          <cell r="C1941" t="str">
            <v>磨岩村</v>
          </cell>
          <cell r="D1941" t="str">
            <v>2组</v>
          </cell>
          <cell r="E1941" t="str">
            <v>3107399314</v>
          </cell>
          <cell r="F1941" t="str">
            <v>何连勤</v>
          </cell>
        </row>
        <row r="1942">
          <cell r="B1942" t="str">
            <v>510821196409046323</v>
          </cell>
          <cell r="C1942" t="str">
            <v>磨岩村</v>
          </cell>
          <cell r="D1942" t="str">
            <v>2组</v>
          </cell>
          <cell r="E1942" t="str">
            <v>3107399314</v>
          </cell>
          <cell r="F1942" t="str">
            <v>柳国菊</v>
          </cell>
        </row>
        <row r="1943">
          <cell r="B1943" t="str">
            <v>510821199803146318</v>
          </cell>
          <cell r="C1943" t="str">
            <v>磨岩村</v>
          </cell>
          <cell r="D1943" t="str">
            <v>2组</v>
          </cell>
          <cell r="E1943" t="str">
            <v>3107399314</v>
          </cell>
          <cell r="F1943" t="str">
            <v>何方园</v>
          </cell>
        </row>
        <row r="1944">
          <cell r="B1944" t="str">
            <v>510821196706106310</v>
          </cell>
          <cell r="C1944" t="str">
            <v>磨岩村</v>
          </cell>
          <cell r="D1944" t="str">
            <v>3组</v>
          </cell>
          <cell r="E1944" t="str">
            <v>3107400075</v>
          </cell>
          <cell r="F1944" t="str">
            <v>强明全</v>
          </cell>
        </row>
        <row r="1945">
          <cell r="B1945" t="str">
            <v>51082119670315638X</v>
          </cell>
          <cell r="C1945" t="str">
            <v>磨岩村</v>
          </cell>
          <cell r="D1945" t="str">
            <v>3组</v>
          </cell>
          <cell r="E1945" t="str">
            <v>3107400075</v>
          </cell>
          <cell r="F1945" t="str">
            <v>罗碧华</v>
          </cell>
        </row>
        <row r="1946">
          <cell r="B1946" t="str">
            <v>510821200606066322</v>
          </cell>
          <cell r="C1946" t="str">
            <v>磨岩村</v>
          </cell>
          <cell r="D1946" t="str">
            <v>3组</v>
          </cell>
          <cell r="E1946" t="str">
            <v>3107400075</v>
          </cell>
          <cell r="F1946" t="str">
            <v>强岭岭</v>
          </cell>
        </row>
        <row r="1947">
          <cell r="B1947" t="str">
            <v>510821195710156324</v>
          </cell>
          <cell r="C1947" t="str">
            <v>磨岩村</v>
          </cell>
          <cell r="D1947" t="str">
            <v>1组</v>
          </cell>
          <cell r="E1947" t="str">
            <v>3107401134</v>
          </cell>
          <cell r="F1947" t="str">
            <v>罗大群</v>
          </cell>
        </row>
        <row r="1948">
          <cell r="B1948" t="str">
            <v>510821198608106316</v>
          </cell>
          <cell r="C1948" t="str">
            <v>磨岩村</v>
          </cell>
          <cell r="D1948" t="str">
            <v>1组</v>
          </cell>
          <cell r="E1948" t="str">
            <v>3107401134</v>
          </cell>
          <cell r="F1948" t="str">
            <v>白凡</v>
          </cell>
        </row>
        <row r="1949">
          <cell r="B1949" t="str">
            <v>510821197902066314</v>
          </cell>
          <cell r="C1949" t="str">
            <v>磨岩村</v>
          </cell>
          <cell r="D1949" t="str">
            <v>4组</v>
          </cell>
          <cell r="E1949" t="str">
            <v>3107401402</v>
          </cell>
          <cell r="F1949" t="str">
            <v>赵益贤</v>
          </cell>
        </row>
        <row r="1950">
          <cell r="B1950" t="str">
            <v>510821195705056345</v>
          </cell>
          <cell r="C1950" t="str">
            <v>磨岩村</v>
          </cell>
          <cell r="D1950" t="str">
            <v>4组</v>
          </cell>
          <cell r="E1950" t="str">
            <v>3107401402</v>
          </cell>
          <cell r="F1950" t="str">
            <v>赵克群</v>
          </cell>
        </row>
        <row r="1951">
          <cell r="B1951" t="str">
            <v>510821196910276317</v>
          </cell>
          <cell r="C1951" t="str">
            <v>磨岩村</v>
          </cell>
          <cell r="D1951" t="str">
            <v>3组</v>
          </cell>
          <cell r="E1951" t="str">
            <v>3107402166</v>
          </cell>
          <cell r="F1951" t="str">
            <v>强德华</v>
          </cell>
        </row>
        <row r="1952">
          <cell r="B1952" t="str">
            <v>510821199501246313</v>
          </cell>
          <cell r="C1952" t="str">
            <v>磨岩村</v>
          </cell>
          <cell r="D1952" t="str">
            <v>3组</v>
          </cell>
          <cell r="E1952" t="str">
            <v>3107402166</v>
          </cell>
          <cell r="F1952" t="str">
            <v>强微</v>
          </cell>
        </row>
        <row r="1953">
          <cell r="B1953" t="str">
            <v>510821194204286332</v>
          </cell>
          <cell r="C1953" t="str">
            <v>磨岩村</v>
          </cell>
          <cell r="D1953" t="str">
            <v>3组</v>
          </cell>
          <cell r="E1953" t="str">
            <v>3107402166</v>
          </cell>
          <cell r="F1953" t="str">
            <v>强仕寿</v>
          </cell>
        </row>
        <row r="1954">
          <cell r="B1954" t="str">
            <v>510821194402286325</v>
          </cell>
          <cell r="C1954" t="str">
            <v>磨岩村</v>
          </cell>
          <cell r="D1954" t="str">
            <v>3组</v>
          </cell>
          <cell r="E1954" t="str">
            <v>3107402166</v>
          </cell>
          <cell r="F1954" t="str">
            <v>杨才仁</v>
          </cell>
        </row>
        <row r="1955">
          <cell r="B1955" t="str">
            <v>510821195108206333</v>
          </cell>
          <cell r="C1955" t="str">
            <v>磨岩村</v>
          </cell>
          <cell r="D1955" t="str">
            <v>1组</v>
          </cell>
          <cell r="E1955" t="str">
            <v>3107404632</v>
          </cell>
          <cell r="F1955" t="str">
            <v>白宗仁</v>
          </cell>
        </row>
        <row r="1956">
          <cell r="B1956" t="str">
            <v>510821195306126326</v>
          </cell>
          <cell r="C1956" t="str">
            <v>磨岩村</v>
          </cell>
          <cell r="D1956" t="str">
            <v>1组</v>
          </cell>
          <cell r="E1956" t="str">
            <v>3107404632</v>
          </cell>
          <cell r="F1956" t="str">
            <v>宁明秀</v>
          </cell>
        </row>
        <row r="1957">
          <cell r="B1957" t="str">
            <v>510821196212136317</v>
          </cell>
          <cell r="C1957" t="str">
            <v>磨岩村</v>
          </cell>
          <cell r="D1957" t="str">
            <v>4组</v>
          </cell>
          <cell r="E1957" t="str">
            <v>3107405013</v>
          </cell>
          <cell r="F1957" t="str">
            <v>强建昌</v>
          </cell>
        </row>
        <row r="1958">
          <cell r="B1958" t="str">
            <v>51082119630418632X</v>
          </cell>
          <cell r="C1958" t="str">
            <v>磨岩村</v>
          </cell>
          <cell r="D1958" t="str">
            <v>4组</v>
          </cell>
          <cell r="E1958" t="str">
            <v>3107405013</v>
          </cell>
          <cell r="F1958" t="str">
            <v>陈安菊</v>
          </cell>
        </row>
        <row r="1959">
          <cell r="B1959" t="str">
            <v>510821198510166345</v>
          </cell>
          <cell r="C1959" t="str">
            <v>磨岩村</v>
          </cell>
          <cell r="D1959" t="str">
            <v>4组</v>
          </cell>
          <cell r="E1959" t="str">
            <v>3107405013</v>
          </cell>
          <cell r="F1959" t="str">
            <v>强友梅</v>
          </cell>
        </row>
        <row r="1960">
          <cell r="B1960" t="str">
            <v>510821200401016313</v>
          </cell>
          <cell r="C1960" t="str">
            <v>磨岩村</v>
          </cell>
          <cell r="D1960" t="str">
            <v>4组</v>
          </cell>
          <cell r="E1960" t="str">
            <v>3107405013</v>
          </cell>
          <cell r="F1960" t="str">
            <v>强明义</v>
          </cell>
        </row>
        <row r="1961">
          <cell r="B1961" t="str">
            <v>510821196312036313</v>
          </cell>
          <cell r="C1961" t="str">
            <v>磨岩村</v>
          </cell>
          <cell r="D1961" t="str">
            <v>5组</v>
          </cell>
          <cell r="E1961" t="str">
            <v>3107406560</v>
          </cell>
          <cell r="F1961" t="str">
            <v>强家福</v>
          </cell>
        </row>
        <row r="1962">
          <cell r="B1962" t="str">
            <v>510821196508116323</v>
          </cell>
          <cell r="C1962" t="str">
            <v>磨岩村</v>
          </cell>
          <cell r="D1962" t="str">
            <v>5组</v>
          </cell>
          <cell r="E1962" t="str">
            <v>3107406560</v>
          </cell>
          <cell r="F1962" t="str">
            <v>徐元芳</v>
          </cell>
        </row>
        <row r="1963">
          <cell r="B1963" t="str">
            <v>510821200701066363</v>
          </cell>
          <cell r="C1963" t="str">
            <v>磨岩村</v>
          </cell>
          <cell r="D1963" t="str">
            <v>5组</v>
          </cell>
          <cell r="E1963" t="str">
            <v>3107406560</v>
          </cell>
          <cell r="F1963" t="str">
            <v>强文慧</v>
          </cell>
        </row>
        <row r="1964">
          <cell r="B1964" t="str">
            <v>510821196304076331</v>
          </cell>
          <cell r="C1964" t="str">
            <v>磨岩村</v>
          </cell>
          <cell r="D1964" t="str">
            <v>1组</v>
          </cell>
          <cell r="E1964" t="str">
            <v>3107407964</v>
          </cell>
          <cell r="F1964" t="str">
            <v>肖开国</v>
          </cell>
        </row>
        <row r="1965">
          <cell r="B1965" t="str">
            <v>510821200401236316</v>
          </cell>
          <cell r="C1965" t="str">
            <v>磨岩村</v>
          </cell>
          <cell r="D1965" t="str">
            <v>1组</v>
          </cell>
          <cell r="E1965" t="str">
            <v>3107407964</v>
          </cell>
          <cell r="F1965" t="str">
            <v>肖建强</v>
          </cell>
        </row>
        <row r="1966">
          <cell r="B1966" t="str">
            <v>510821198608206333</v>
          </cell>
          <cell r="C1966" t="str">
            <v>磨岩村</v>
          </cell>
          <cell r="D1966" t="str">
            <v>1组</v>
          </cell>
          <cell r="E1966" t="str">
            <v>3107407964</v>
          </cell>
          <cell r="F1966" t="str">
            <v>肖建勇</v>
          </cell>
        </row>
        <row r="1967">
          <cell r="B1967" t="str">
            <v>510821193603066324</v>
          </cell>
          <cell r="C1967" t="str">
            <v>磨岩村</v>
          </cell>
          <cell r="D1967" t="str">
            <v>1组</v>
          </cell>
          <cell r="E1967" t="str">
            <v>3107407964</v>
          </cell>
          <cell r="F1967" t="str">
            <v>强珍秀</v>
          </cell>
        </row>
        <row r="1968">
          <cell r="B1968" t="str">
            <v>510821197309186315</v>
          </cell>
          <cell r="C1968" t="str">
            <v>磨岩村</v>
          </cell>
          <cell r="D1968" t="str">
            <v>2组</v>
          </cell>
          <cell r="E1968" t="str">
            <v>3107408844</v>
          </cell>
          <cell r="F1968" t="str">
            <v>李斌</v>
          </cell>
        </row>
        <row r="1969">
          <cell r="B1969" t="str">
            <v>510821197505016823</v>
          </cell>
          <cell r="C1969" t="str">
            <v>磨岩村</v>
          </cell>
          <cell r="D1969" t="str">
            <v>2组</v>
          </cell>
          <cell r="E1969" t="str">
            <v>3107408844</v>
          </cell>
          <cell r="F1969" t="str">
            <v>何多菊</v>
          </cell>
        </row>
        <row r="1970">
          <cell r="B1970" t="str">
            <v>510821200404246333</v>
          </cell>
          <cell r="C1970" t="str">
            <v>磨岩村</v>
          </cell>
          <cell r="D1970" t="str">
            <v>2组</v>
          </cell>
          <cell r="E1970" t="str">
            <v>3107408844</v>
          </cell>
          <cell r="F1970" t="str">
            <v>李庆</v>
          </cell>
        </row>
        <row r="1971">
          <cell r="B1971" t="str">
            <v>510821200002016324</v>
          </cell>
          <cell r="C1971" t="str">
            <v>磨岩村</v>
          </cell>
          <cell r="D1971" t="str">
            <v>2组</v>
          </cell>
          <cell r="E1971" t="str">
            <v>3107408844</v>
          </cell>
          <cell r="F1971" t="str">
            <v>李晓梅</v>
          </cell>
        </row>
        <row r="1972">
          <cell r="B1972" t="str">
            <v>510821197611206356</v>
          </cell>
          <cell r="C1972" t="str">
            <v>磨岩村</v>
          </cell>
          <cell r="D1972" t="str">
            <v>5组</v>
          </cell>
          <cell r="E1972" t="str">
            <v>3107409273</v>
          </cell>
          <cell r="F1972" t="str">
            <v>徐文利</v>
          </cell>
        </row>
        <row r="1973">
          <cell r="B1973" t="str">
            <v>510821194901186310</v>
          </cell>
          <cell r="C1973" t="str">
            <v>磨岩村</v>
          </cell>
          <cell r="D1973" t="str">
            <v>5组</v>
          </cell>
          <cell r="E1973" t="str">
            <v>3107409273</v>
          </cell>
          <cell r="F1973" t="str">
            <v>徐元坤</v>
          </cell>
        </row>
        <row r="1974">
          <cell r="B1974" t="str">
            <v>510821195704086315</v>
          </cell>
          <cell r="C1974" t="str">
            <v>磨岩村</v>
          </cell>
          <cell r="D1974" t="str">
            <v>1组</v>
          </cell>
          <cell r="E1974" t="str">
            <v>3107411742</v>
          </cell>
          <cell r="F1974" t="str">
            <v>强熊昌</v>
          </cell>
        </row>
        <row r="1975">
          <cell r="B1975" t="str">
            <v>510821198510276317</v>
          </cell>
          <cell r="C1975" t="str">
            <v>磨岩村</v>
          </cell>
          <cell r="D1975" t="str">
            <v>1组</v>
          </cell>
          <cell r="E1975" t="str">
            <v>3107411742</v>
          </cell>
          <cell r="F1975" t="str">
            <v>强升</v>
          </cell>
        </row>
        <row r="1976">
          <cell r="B1976" t="str">
            <v>510821199502176310</v>
          </cell>
          <cell r="C1976" t="str">
            <v>磨岩村</v>
          </cell>
          <cell r="D1976" t="str">
            <v>1组</v>
          </cell>
          <cell r="E1976" t="str">
            <v>3107411742</v>
          </cell>
          <cell r="F1976" t="str">
            <v>强熊</v>
          </cell>
        </row>
        <row r="1977">
          <cell r="B1977" t="str">
            <v>510821198906203421</v>
          </cell>
          <cell r="C1977" t="str">
            <v>磨岩村</v>
          </cell>
          <cell r="D1977" t="str">
            <v>1组</v>
          </cell>
          <cell r="E1977" t="str">
            <v>3107413876</v>
          </cell>
          <cell r="F1977" t="str">
            <v>强凤英</v>
          </cell>
        </row>
        <row r="1978">
          <cell r="B1978" t="str">
            <v>51082120110803631X</v>
          </cell>
          <cell r="C1978" t="str">
            <v>磨岩村</v>
          </cell>
          <cell r="D1978" t="str">
            <v>1组</v>
          </cell>
          <cell r="E1978" t="str">
            <v>3107413876</v>
          </cell>
          <cell r="F1978" t="str">
            <v>赵锦羽</v>
          </cell>
        </row>
        <row r="1979">
          <cell r="B1979" t="str">
            <v>510821195911046316</v>
          </cell>
          <cell r="C1979" t="str">
            <v>磨岩村</v>
          </cell>
          <cell r="D1979" t="str">
            <v>1组</v>
          </cell>
          <cell r="E1979" t="str">
            <v>3107413876</v>
          </cell>
          <cell r="F1979" t="str">
            <v>强继光</v>
          </cell>
        </row>
        <row r="1980">
          <cell r="B1980" t="str">
            <v>510821196403133426</v>
          </cell>
          <cell r="C1980" t="str">
            <v>磨岩村</v>
          </cell>
          <cell r="D1980" t="str">
            <v>1组</v>
          </cell>
          <cell r="E1980" t="str">
            <v>3107413876</v>
          </cell>
          <cell r="F1980" t="str">
            <v>罗跃连</v>
          </cell>
        </row>
        <row r="1981">
          <cell r="B1981" t="str">
            <v>510821196303053410</v>
          </cell>
          <cell r="C1981" t="str">
            <v>磨岩村</v>
          </cell>
          <cell r="D1981" t="str">
            <v>1组</v>
          </cell>
          <cell r="E1981" t="str">
            <v>3107413876</v>
          </cell>
          <cell r="F1981" t="str">
            <v>刘俊武</v>
          </cell>
        </row>
        <row r="1982">
          <cell r="B1982" t="str">
            <v>510821195512156315</v>
          </cell>
          <cell r="C1982" t="str">
            <v>磨岩村</v>
          </cell>
          <cell r="D1982" t="str">
            <v>3组</v>
          </cell>
          <cell r="E1982" t="str">
            <v>3107414106</v>
          </cell>
          <cell r="F1982" t="str">
            <v>强明华</v>
          </cell>
        </row>
        <row r="1983">
          <cell r="B1983" t="str">
            <v>510821197004186365</v>
          </cell>
          <cell r="C1983" t="str">
            <v>磨岩村</v>
          </cell>
          <cell r="D1983" t="str">
            <v>3组</v>
          </cell>
          <cell r="E1983" t="str">
            <v>3107414106</v>
          </cell>
          <cell r="F1983" t="str">
            <v>易春明</v>
          </cell>
        </row>
        <row r="1984">
          <cell r="B1984" t="str">
            <v>510821200510296326</v>
          </cell>
          <cell r="C1984" t="str">
            <v>磨岩村</v>
          </cell>
          <cell r="D1984" t="str">
            <v>3组</v>
          </cell>
          <cell r="E1984" t="str">
            <v>3107414106</v>
          </cell>
          <cell r="F1984" t="str">
            <v>易鑫蓉</v>
          </cell>
        </row>
        <row r="1985">
          <cell r="B1985" t="str">
            <v>510821197104016312</v>
          </cell>
          <cell r="C1985" t="str">
            <v>磨岩村</v>
          </cell>
          <cell r="D1985" t="str">
            <v>2组</v>
          </cell>
          <cell r="E1985" t="str">
            <v>3107415191</v>
          </cell>
          <cell r="F1985" t="str">
            <v>雷吉元</v>
          </cell>
        </row>
        <row r="1986">
          <cell r="B1986" t="str">
            <v>510821197903128329</v>
          </cell>
          <cell r="C1986" t="str">
            <v>磨岩村</v>
          </cell>
          <cell r="D1986" t="str">
            <v>2组</v>
          </cell>
          <cell r="E1986" t="str">
            <v>3107415191</v>
          </cell>
          <cell r="F1986" t="str">
            <v>张桂英</v>
          </cell>
        </row>
        <row r="1987">
          <cell r="B1987" t="str">
            <v>510821200107166310</v>
          </cell>
          <cell r="C1987" t="str">
            <v>磨岩村</v>
          </cell>
          <cell r="D1987" t="str">
            <v>2组</v>
          </cell>
          <cell r="E1987" t="str">
            <v>3107415191</v>
          </cell>
          <cell r="F1987" t="str">
            <v>雷祥洁</v>
          </cell>
        </row>
        <row r="1988">
          <cell r="B1988" t="str">
            <v>510821193808236323</v>
          </cell>
          <cell r="C1988" t="str">
            <v>磨岩村</v>
          </cell>
          <cell r="D1988" t="str">
            <v>2组</v>
          </cell>
          <cell r="E1988" t="str">
            <v>3107415191</v>
          </cell>
          <cell r="F1988" t="str">
            <v>强兰芬</v>
          </cell>
        </row>
        <row r="1989">
          <cell r="B1989" t="str">
            <v>510821197204086318</v>
          </cell>
          <cell r="C1989" t="str">
            <v>磨岩村</v>
          </cell>
          <cell r="D1989" t="str">
            <v>1组</v>
          </cell>
          <cell r="E1989" t="str">
            <v>3107415193</v>
          </cell>
          <cell r="F1989" t="str">
            <v>白波</v>
          </cell>
        </row>
        <row r="1990">
          <cell r="B1990" t="str">
            <v>510821197411228323</v>
          </cell>
          <cell r="C1990" t="str">
            <v>磨岩村</v>
          </cell>
          <cell r="D1990" t="str">
            <v>1组</v>
          </cell>
          <cell r="E1990" t="str">
            <v>3107415193</v>
          </cell>
          <cell r="F1990" t="str">
            <v>陈晓容</v>
          </cell>
        </row>
        <row r="1991">
          <cell r="B1991" t="str">
            <v>510821199707066318</v>
          </cell>
          <cell r="C1991" t="str">
            <v>磨岩村</v>
          </cell>
          <cell r="D1991" t="str">
            <v>1组</v>
          </cell>
          <cell r="E1991" t="str">
            <v>3107415193</v>
          </cell>
          <cell r="F1991" t="str">
            <v>白帆</v>
          </cell>
        </row>
        <row r="1992">
          <cell r="B1992" t="str">
            <v>510821195801136310</v>
          </cell>
          <cell r="C1992" t="str">
            <v>磨岩村</v>
          </cell>
          <cell r="D1992" t="str">
            <v>5组</v>
          </cell>
          <cell r="E1992" t="str">
            <v>3107419925</v>
          </cell>
          <cell r="F1992" t="str">
            <v>徐元才</v>
          </cell>
        </row>
        <row r="1993">
          <cell r="B1993" t="str">
            <v>510821196112116327</v>
          </cell>
          <cell r="C1993" t="str">
            <v>磨岩村</v>
          </cell>
          <cell r="D1993" t="str">
            <v>5组</v>
          </cell>
          <cell r="E1993" t="str">
            <v>3107419925</v>
          </cell>
          <cell r="F1993" t="str">
            <v>田修群</v>
          </cell>
        </row>
        <row r="1994">
          <cell r="B1994" t="str">
            <v>510821195210096310</v>
          </cell>
          <cell r="C1994" t="str">
            <v>磨岩村</v>
          </cell>
          <cell r="D1994" t="str">
            <v>2组</v>
          </cell>
          <cell r="E1994" t="str">
            <v>3107420085</v>
          </cell>
          <cell r="F1994" t="str">
            <v>强加全</v>
          </cell>
        </row>
        <row r="1995">
          <cell r="B1995" t="str">
            <v>510821196110156325</v>
          </cell>
          <cell r="C1995" t="str">
            <v>磨岩村</v>
          </cell>
          <cell r="D1995" t="str">
            <v>2组</v>
          </cell>
          <cell r="E1995" t="str">
            <v>3107420085</v>
          </cell>
          <cell r="F1995" t="str">
            <v>赵显红</v>
          </cell>
        </row>
        <row r="1996">
          <cell r="B1996" t="str">
            <v>510821199102016334</v>
          </cell>
          <cell r="C1996" t="str">
            <v>磨岩村</v>
          </cell>
          <cell r="D1996" t="str">
            <v>2组</v>
          </cell>
          <cell r="E1996" t="str">
            <v>3107420085</v>
          </cell>
          <cell r="F1996" t="str">
            <v>强虎</v>
          </cell>
        </row>
        <row r="1997">
          <cell r="B1997" t="str">
            <v>510821198104136319</v>
          </cell>
          <cell r="C1997" t="str">
            <v>磨岩村</v>
          </cell>
          <cell r="D1997" t="str">
            <v>1组</v>
          </cell>
          <cell r="E1997" t="str">
            <v>3107420102</v>
          </cell>
          <cell r="F1997" t="str">
            <v>白伟</v>
          </cell>
        </row>
        <row r="1998">
          <cell r="B1998" t="str">
            <v>510821198512273427</v>
          </cell>
          <cell r="C1998" t="str">
            <v>磨岩村</v>
          </cell>
          <cell r="D1998" t="str">
            <v>1组</v>
          </cell>
          <cell r="E1998" t="str">
            <v>3107420102</v>
          </cell>
          <cell r="F1998" t="str">
            <v>刘雪梅</v>
          </cell>
        </row>
        <row r="1999">
          <cell r="B1999" t="str">
            <v>510821200409026372</v>
          </cell>
          <cell r="C1999" t="str">
            <v>磨岩村</v>
          </cell>
          <cell r="D1999" t="str">
            <v>1组</v>
          </cell>
          <cell r="E1999" t="str">
            <v>3107420102</v>
          </cell>
          <cell r="F1999" t="str">
            <v>白刘</v>
          </cell>
        </row>
        <row r="2000">
          <cell r="B2000" t="str">
            <v>510821201410256321</v>
          </cell>
          <cell r="C2000" t="str">
            <v>磨岩村</v>
          </cell>
          <cell r="D2000" t="str">
            <v>1组</v>
          </cell>
          <cell r="E2000" t="str">
            <v>3107420102</v>
          </cell>
          <cell r="F2000" t="str">
            <v>白晓曼</v>
          </cell>
        </row>
        <row r="2001">
          <cell r="B2001" t="str">
            <v>510821194810136326</v>
          </cell>
          <cell r="C2001" t="str">
            <v>磨岩村</v>
          </cell>
          <cell r="D2001" t="str">
            <v>1组</v>
          </cell>
          <cell r="E2001" t="str">
            <v>3107420102</v>
          </cell>
          <cell r="F2001" t="str">
            <v>何香云</v>
          </cell>
        </row>
        <row r="2002">
          <cell r="B2002" t="str">
            <v>510821194608126319</v>
          </cell>
          <cell r="C2002" t="str">
            <v>磨岩村</v>
          </cell>
          <cell r="D2002" t="str">
            <v>1组</v>
          </cell>
          <cell r="E2002" t="str">
            <v>3107420301</v>
          </cell>
          <cell r="F2002" t="str">
            <v>强玉昌</v>
          </cell>
        </row>
        <row r="2003">
          <cell r="B2003" t="str">
            <v>510821197710276317</v>
          </cell>
          <cell r="C2003" t="str">
            <v>磨岩村</v>
          </cell>
          <cell r="D2003" t="str">
            <v>1组</v>
          </cell>
          <cell r="E2003" t="str">
            <v>3107420301</v>
          </cell>
          <cell r="F2003" t="str">
            <v>强亮</v>
          </cell>
        </row>
        <row r="2004">
          <cell r="B2004" t="str">
            <v>510821196704016362</v>
          </cell>
          <cell r="C2004" t="str">
            <v>磨岩村</v>
          </cell>
          <cell r="D2004" t="str">
            <v>1组</v>
          </cell>
          <cell r="E2004" t="str">
            <v>3107421698</v>
          </cell>
          <cell r="F2004" t="str">
            <v>赵克芬</v>
          </cell>
        </row>
        <row r="2005">
          <cell r="B2005" t="str">
            <v>510722197003081677</v>
          </cell>
          <cell r="C2005" t="str">
            <v>磨岩村</v>
          </cell>
          <cell r="D2005" t="str">
            <v>1组</v>
          </cell>
          <cell r="E2005" t="str">
            <v>3107421698</v>
          </cell>
          <cell r="F2005" t="str">
            <v>陈青茂</v>
          </cell>
        </row>
        <row r="2006">
          <cell r="B2006" t="str">
            <v>510821199208016316</v>
          </cell>
          <cell r="C2006" t="str">
            <v>磨岩村</v>
          </cell>
          <cell r="D2006" t="str">
            <v>1组</v>
          </cell>
          <cell r="E2006" t="str">
            <v>3107421698</v>
          </cell>
          <cell r="F2006" t="str">
            <v>杨金涛</v>
          </cell>
        </row>
        <row r="2007">
          <cell r="B2007" t="str">
            <v>510821200707106338</v>
          </cell>
          <cell r="C2007" t="str">
            <v>磨岩村</v>
          </cell>
          <cell r="D2007" t="str">
            <v>1组</v>
          </cell>
          <cell r="E2007" t="str">
            <v>3107421698</v>
          </cell>
          <cell r="F2007" t="str">
            <v>陈亮</v>
          </cell>
        </row>
        <row r="2008">
          <cell r="B2008" t="str">
            <v>510821197612086317</v>
          </cell>
          <cell r="C2008" t="str">
            <v>磨岩村</v>
          </cell>
          <cell r="D2008" t="str">
            <v>2组</v>
          </cell>
          <cell r="E2008" t="str">
            <v>3107421819</v>
          </cell>
          <cell r="F2008" t="str">
            <v>邓勇</v>
          </cell>
        </row>
        <row r="2009">
          <cell r="B2009" t="str">
            <v>510821197104035222</v>
          </cell>
          <cell r="C2009" t="str">
            <v>磨岩村</v>
          </cell>
          <cell r="D2009" t="str">
            <v>2组</v>
          </cell>
          <cell r="E2009" t="str">
            <v>3107421819</v>
          </cell>
          <cell r="F2009" t="str">
            <v>宋菊华</v>
          </cell>
        </row>
        <row r="2010">
          <cell r="B2010" t="str">
            <v>51082120061220631X</v>
          </cell>
          <cell r="C2010" t="str">
            <v>磨岩村</v>
          </cell>
          <cell r="D2010" t="str">
            <v>2组</v>
          </cell>
          <cell r="E2010" t="str">
            <v>3107421819</v>
          </cell>
          <cell r="F2010" t="str">
            <v>邓健</v>
          </cell>
        </row>
        <row r="2011">
          <cell r="B2011" t="str">
            <v>510821195711186322</v>
          </cell>
          <cell r="C2011" t="str">
            <v>磨岩村</v>
          </cell>
          <cell r="D2011" t="str">
            <v>2组</v>
          </cell>
          <cell r="E2011" t="str">
            <v>3107421819</v>
          </cell>
          <cell r="F2011" t="str">
            <v>强明琼</v>
          </cell>
        </row>
        <row r="2012">
          <cell r="B2012" t="str">
            <v>510821196703086318</v>
          </cell>
          <cell r="C2012" t="str">
            <v>磨岩村</v>
          </cell>
          <cell r="D2012" t="str">
            <v>1组</v>
          </cell>
          <cell r="E2012" t="str">
            <v>3107422068</v>
          </cell>
          <cell r="F2012" t="str">
            <v>白全华</v>
          </cell>
        </row>
        <row r="2013">
          <cell r="B2013" t="str">
            <v>510821196804016327</v>
          </cell>
          <cell r="C2013" t="str">
            <v>磨岩村</v>
          </cell>
          <cell r="D2013" t="str">
            <v>1组</v>
          </cell>
          <cell r="E2013" t="str">
            <v>3107422068</v>
          </cell>
          <cell r="F2013" t="str">
            <v>杨天玉</v>
          </cell>
        </row>
        <row r="2014">
          <cell r="B2014" t="str">
            <v>510821194002086324</v>
          </cell>
          <cell r="C2014" t="str">
            <v>磨岩村</v>
          </cell>
          <cell r="D2014" t="str">
            <v>1组</v>
          </cell>
          <cell r="E2014" t="str">
            <v>3107422068</v>
          </cell>
          <cell r="F2014" t="str">
            <v>强银元</v>
          </cell>
        </row>
        <row r="2015">
          <cell r="B2015" t="str">
            <v>510821194402166315</v>
          </cell>
          <cell r="C2015" t="str">
            <v>磨岩村</v>
          </cell>
          <cell r="D2015" t="str">
            <v>3组</v>
          </cell>
          <cell r="E2015" t="str">
            <v>3107422924</v>
          </cell>
          <cell r="F2015" t="str">
            <v>强德林</v>
          </cell>
        </row>
        <row r="2016">
          <cell r="B2016" t="str">
            <v>510821195107206323</v>
          </cell>
          <cell r="C2016" t="str">
            <v>磨岩村</v>
          </cell>
          <cell r="D2016" t="str">
            <v>3组</v>
          </cell>
          <cell r="E2016" t="str">
            <v>3107422924</v>
          </cell>
          <cell r="F2016" t="str">
            <v>侯本聪</v>
          </cell>
        </row>
        <row r="2017">
          <cell r="B2017" t="str">
            <v>51082119760101633X</v>
          </cell>
          <cell r="C2017" t="str">
            <v>磨岩村</v>
          </cell>
          <cell r="D2017" t="str">
            <v>3组</v>
          </cell>
          <cell r="E2017" t="str">
            <v>3107422924</v>
          </cell>
          <cell r="F2017" t="str">
            <v>强明玉</v>
          </cell>
        </row>
        <row r="2018">
          <cell r="B2018" t="str">
            <v>510821193910016319</v>
          </cell>
          <cell r="C2018" t="str">
            <v>磨岩村</v>
          </cell>
          <cell r="D2018" t="str">
            <v>2组</v>
          </cell>
          <cell r="E2018" t="str">
            <v>3107425102</v>
          </cell>
          <cell r="F2018" t="str">
            <v>白保春</v>
          </cell>
        </row>
        <row r="2019">
          <cell r="B2019" t="str">
            <v>51082119420816632X</v>
          </cell>
          <cell r="C2019" t="str">
            <v>磨岩村</v>
          </cell>
          <cell r="D2019" t="str">
            <v>2组</v>
          </cell>
          <cell r="E2019" t="str">
            <v>3107425102</v>
          </cell>
          <cell r="F2019" t="str">
            <v>唐仕芬</v>
          </cell>
        </row>
        <row r="2020">
          <cell r="B2020" t="str">
            <v>510821195803086310</v>
          </cell>
          <cell r="C2020" t="str">
            <v>磨岩村</v>
          </cell>
          <cell r="D2020" t="str">
            <v>2组</v>
          </cell>
          <cell r="E2020" t="str">
            <v>100000103788285</v>
          </cell>
          <cell r="F2020" t="str">
            <v>强华昌</v>
          </cell>
        </row>
        <row r="2021">
          <cell r="B2021" t="str">
            <v>510821196904266323</v>
          </cell>
          <cell r="C2021" t="str">
            <v>磨岩村</v>
          </cell>
          <cell r="D2021" t="str">
            <v>2组</v>
          </cell>
          <cell r="E2021" t="str">
            <v>100000103788285</v>
          </cell>
          <cell r="F2021" t="str">
            <v>赵保芬</v>
          </cell>
        </row>
        <row r="2022">
          <cell r="B2022" t="str">
            <v>510821199009136390</v>
          </cell>
          <cell r="C2022" t="str">
            <v>磨岩村</v>
          </cell>
          <cell r="D2022" t="str">
            <v>2组</v>
          </cell>
          <cell r="E2022" t="str">
            <v>100000103788285</v>
          </cell>
          <cell r="F2022" t="str">
            <v>强志光</v>
          </cell>
        </row>
        <row r="2023">
          <cell r="B2023" t="str">
            <v>51082120121013002X</v>
          </cell>
          <cell r="C2023" t="str">
            <v>磨岩村</v>
          </cell>
          <cell r="D2023" t="str">
            <v>2组</v>
          </cell>
          <cell r="E2023" t="str">
            <v>100000103788285</v>
          </cell>
          <cell r="F2023" t="str">
            <v>强欣梅</v>
          </cell>
        </row>
        <row r="2024">
          <cell r="B2024" t="str">
            <v>510821197309056318</v>
          </cell>
          <cell r="C2024" t="str">
            <v>磨岩村</v>
          </cell>
          <cell r="D2024" t="str">
            <v>4组</v>
          </cell>
          <cell r="E2024" t="str">
            <v>100000103823312</v>
          </cell>
          <cell r="F2024" t="str">
            <v>陈安久</v>
          </cell>
        </row>
        <row r="2025">
          <cell r="B2025" t="str">
            <v>510821199903276347</v>
          </cell>
          <cell r="C2025" t="str">
            <v>磨岩村</v>
          </cell>
          <cell r="D2025" t="str">
            <v>4组</v>
          </cell>
          <cell r="E2025" t="str">
            <v>100000103823312</v>
          </cell>
          <cell r="F2025" t="str">
            <v>陈艳</v>
          </cell>
        </row>
        <row r="2026">
          <cell r="B2026" t="str">
            <v>510821196311276315</v>
          </cell>
          <cell r="C2026" t="str">
            <v>磨岩村</v>
          </cell>
          <cell r="D2026" t="str">
            <v>4组</v>
          </cell>
          <cell r="E2026" t="str">
            <v>100000103864884</v>
          </cell>
          <cell r="F2026" t="str">
            <v>强加刚</v>
          </cell>
        </row>
        <row r="2027">
          <cell r="B2027" t="str">
            <v>510821196507016320</v>
          </cell>
          <cell r="C2027" t="str">
            <v>磨岩村</v>
          </cell>
          <cell r="D2027" t="str">
            <v>4组</v>
          </cell>
          <cell r="E2027" t="str">
            <v>100000103864884</v>
          </cell>
          <cell r="F2027" t="str">
            <v>尹清蓉</v>
          </cell>
        </row>
        <row r="2028">
          <cell r="B2028" t="str">
            <v>510821199209036319</v>
          </cell>
          <cell r="C2028" t="str">
            <v>磨岩村</v>
          </cell>
          <cell r="D2028" t="str">
            <v>4组</v>
          </cell>
          <cell r="E2028" t="str">
            <v>100000103864884</v>
          </cell>
          <cell r="F2028" t="str">
            <v>强军</v>
          </cell>
        </row>
        <row r="2029">
          <cell r="B2029" t="str">
            <v>510821194304126328</v>
          </cell>
          <cell r="C2029" t="str">
            <v>磨岩村</v>
          </cell>
          <cell r="D2029" t="str">
            <v>4组</v>
          </cell>
          <cell r="E2029" t="str">
            <v>100000103864884</v>
          </cell>
          <cell r="F2029" t="str">
            <v>杨映珍</v>
          </cell>
        </row>
        <row r="2030">
          <cell r="B2030" t="str">
            <v>510821196208076315</v>
          </cell>
          <cell r="C2030" t="str">
            <v>磨岩村</v>
          </cell>
          <cell r="D2030" t="str">
            <v>1组</v>
          </cell>
          <cell r="E2030" t="str">
            <v>100000103921139</v>
          </cell>
          <cell r="F2030" t="str">
            <v>强和光</v>
          </cell>
        </row>
        <row r="2031">
          <cell r="B2031" t="str">
            <v>510821198210056312</v>
          </cell>
          <cell r="C2031" t="str">
            <v>磨岩村</v>
          </cell>
          <cell r="D2031" t="str">
            <v>1组</v>
          </cell>
          <cell r="E2031" t="str">
            <v>100000103921139</v>
          </cell>
          <cell r="F2031" t="str">
            <v>强军</v>
          </cell>
        </row>
        <row r="2032">
          <cell r="B2032" t="str">
            <v>510821196607026315</v>
          </cell>
          <cell r="C2032" t="str">
            <v>磨岩村</v>
          </cell>
          <cell r="D2032" t="str">
            <v>5组</v>
          </cell>
          <cell r="E2032" t="str">
            <v>100000104039446</v>
          </cell>
          <cell r="F2032" t="str">
            <v>易坤生</v>
          </cell>
        </row>
        <row r="2033">
          <cell r="B2033" t="str">
            <v>510821196709206325</v>
          </cell>
          <cell r="C2033" t="str">
            <v>磨岩村</v>
          </cell>
          <cell r="D2033" t="str">
            <v>5组</v>
          </cell>
          <cell r="E2033" t="str">
            <v>100000104039446</v>
          </cell>
          <cell r="F2033" t="str">
            <v>李碧兰</v>
          </cell>
        </row>
        <row r="2034">
          <cell r="B2034" t="str">
            <v>510821199608206346</v>
          </cell>
          <cell r="C2034" t="str">
            <v>磨岩村</v>
          </cell>
          <cell r="D2034" t="str">
            <v>5组</v>
          </cell>
          <cell r="E2034" t="str">
            <v>100000104039446</v>
          </cell>
          <cell r="F2034" t="str">
            <v>易菊</v>
          </cell>
        </row>
        <row r="2035">
          <cell r="B2035" t="str">
            <v>510821194112026314</v>
          </cell>
          <cell r="C2035" t="str">
            <v>磨岩村</v>
          </cell>
          <cell r="D2035" t="str">
            <v>5组</v>
          </cell>
          <cell r="E2035" t="str">
            <v>100000104039446</v>
          </cell>
          <cell r="F2035" t="str">
            <v>强兴加</v>
          </cell>
        </row>
        <row r="2036">
          <cell r="B2036" t="str">
            <v>510821194103166323</v>
          </cell>
          <cell r="C2036" t="str">
            <v>磨岩村</v>
          </cell>
          <cell r="D2036" t="str">
            <v>5组</v>
          </cell>
          <cell r="E2036" t="str">
            <v>100000104039446</v>
          </cell>
          <cell r="F2036" t="str">
            <v>强兴秀</v>
          </cell>
        </row>
        <row r="2037">
          <cell r="B2037" t="str">
            <v>510821197601236316</v>
          </cell>
          <cell r="C2037" t="str">
            <v>磨岩村</v>
          </cell>
          <cell r="D2037" t="str">
            <v>2组</v>
          </cell>
          <cell r="E2037" t="str">
            <v>100000104126611</v>
          </cell>
          <cell r="F2037" t="str">
            <v>李镇国</v>
          </cell>
        </row>
        <row r="2038">
          <cell r="B2038" t="str">
            <v>510821200707146313</v>
          </cell>
          <cell r="C2038" t="str">
            <v>磨岩村</v>
          </cell>
          <cell r="D2038" t="str">
            <v>2组</v>
          </cell>
          <cell r="E2038" t="str">
            <v>100000104126611</v>
          </cell>
          <cell r="F2038" t="str">
            <v>李承志</v>
          </cell>
        </row>
        <row r="2039">
          <cell r="B2039" t="str">
            <v>510821200904016315</v>
          </cell>
          <cell r="C2039" t="str">
            <v>磨岩村</v>
          </cell>
          <cell r="D2039" t="str">
            <v>2组</v>
          </cell>
          <cell r="E2039" t="str">
            <v>100000104126611</v>
          </cell>
          <cell r="F2039" t="str">
            <v>李承剑</v>
          </cell>
        </row>
        <row r="2040">
          <cell r="B2040" t="str">
            <v>510821194406106328</v>
          </cell>
          <cell r="C2040" t="str">
            <v>磨岩村</v>
          </cell>
          <cell r="D2040" t="str">
            <v>2组</v>
          </cell>
          <cell r="E2040" t="str">
            <v>100000104126611</v>
          </cell>
          <cell r="F2040" t="str">
            <v>赵文珍</v>
          </cell>
        </row>
        <row r="2041">
          <cell r="B2041" t="str">
            <v>510821195609156311</v>
          </cell>
          <cell r="C2041" t="str">
            <v>磨岩村</v>
          </cell>
          <cell r="D2041" t="str">
            <v>2组</v>
          </cell>
          <cell r="E2041" t="str">
            <v>100000104183539</v>
          </cell>
          <cell r="F2041" t="str">
            <v>赵元成</v>
          </cell>
        </row>
        <row r="2042">
          <cell r="B2042" t="str">
            <v>510821196408306322</v>
          </cell>
          <cell r="C2042" t="str">
            <v>磨岩村</v>
          </cell>
          <cell r="D2042" t="str">
            <v>2组</v>
          </cell>
          <cell r="E2042" t="str">
            <v>100000104183539</v>
          </cell>
          <cell r="F2042" t="str">
            <v>强得菊</v>
          </cell>
        </row>
        <row r="2043">
          <cell r="B2043" t="str">
            <v>510821198612126352</v>
          </cell>
          <cell r="C2043" t="str">
            <v>磨岩村</v>
          </cell>
          <cell r="D2043" t="str">
            <v>2组</v>
          </cell>
          <cell r="E2043" t="str">
            <v>100000104183539</v>
          </cell>
          <cell r="F2043" t="str">
            <v>赵锦贤</v>
          </cell>
        </row>
        <row r="2044">
          <cell r="B2044" t="str">
            <v>510821199501276328</v>
          </cell>
          <cell r="C2044" t="str">
            <v>磨岩村</v>
          </cell>
          <cell r="D2044" t="str">
            <v>2组</v>
          </cell>
          <cell r="E2044" t="str">
            <v>100000104183539</v>
          </cell>
          <cell r="F2044" t="str">
            <v>彭玲</v>
          </cell>
        </row>
        <row r="2045">
          <cell r="B2045" t="str">
            <v>510821201506206345</v>
          </cell>
          <cell r="C2045" t="str">
            <v>磨岩村</v>
          </cell>
          <cell r="D2045" t="str">
            <v>2组</v>
          </cell>
          <cell r="E2045" t="str">
            <v>100000104183539</v>
          </cell>
          <cell r="F2045" t="str">
            <v>赵雅琴</v>
          </cell>
        </row>
        <row r="2046">
          <cell r="B2046" t="str">
            <v>510821195803106318</v>
          </cell>
          <cell r="C2046" t="str">
            <v>磨岩村</v>
          </cell>
          <cell r="D2046" t="str">
            <v>2组</v>
          </cell>
          <cell r="E2046" t="str">
            <v>100000604294213</v>
          </cell>
          <cell r="F2046" t="str">
            <v>赵良成</v>
          </cell>
        </row>
        <row r="2047">
          <cell r="B2047" t="str">
            <v>510821196007196329</v>
          </cell>
          <cell r="C2047" t="str">
            <v>磨岩村</v>
          </cell>
          <cell r="D2047" t="str">
            <v>2组</v>
          </cell>
          <cell r="E2047" t="str">
            <v>100000604294213</v>
          </cell>
          <cell r="F2047" t="str">
            <v>何演香</v>
          </cell>
        </row>
        <row r="2048">
          <cell r="B2048" t="str">
            <v>510821198211196333</v>
          </cell>
          <cell r="C2048" t="str">
            <v>磨岩村</v>
          </cell>
          <cell r="D2048" t="str">
            <v>2组</v>
          </cell>
          <cell r="E2048" t="str">
            <v>100000604294213</v>
          </cell>
          <cell r="F2048" t="str">
            <v>赵军</v>
          </cell>
        </row>
        <row r="2049">
          <cell r="B2049" t="str">
            <v>510821200006206360</v>
          </cell>
          <cell r="C2049" t="str">
            <v>磨岩村</v>
          </cell>
          <cell r="D2049" t="str">
            <v>2组</v>
          </cell>
          <cell r="E2049" t="str">
            <v>100000604294213</v>
          </cell>
          <cell r="F2049" t="str">
            <v>赵丹</v>
          </cell>
        </row>
        <row r="2050">
          <cell r="B2050" t="str">
            <v>510821200710116377</v>
          </cell>
          <cell r="C2050" t="str">
            <v>磨岩村</v>
          </cell>
          <cell r="D2050" t="str">
            <v>2组</v>
          </cell>
          <cell r="E2050" t="str">
            <v>100000604294213</v>
          </cell>
          <cell r="F2050" t="str">
            <v>赵杰</v>
          </cell>
        </row>
        <row r="2051">
          <cell r="B2051" t="str">
            <v>51082119700103637X</v>
          </cell>
          <cell r="C2051" t="str">
            <v>磨岩村</v>
          </cell>
          <cell r="D2051" t="str">
            <v>2组</v>
          </cell>
          <cell r="E2051" t="str">
            <v>5300000087324778</v>
          </cell>
          <cell r="F2051" t="str">
            <v>赵友斌</v>
          </cell>
        </row>
        <row r="2052">
          <cell r="B2052" t="str">
            <v>510821194611266320</v>
          </cell>
          <cell r="C2052" t="str">
            <v>磨岩村</v>
          </cell>
          <cell r="D2052" t="str">
            <v>2组</v>
          </cell>
          <cell r="E2052" t="str">
            <v>5300000087324778</v>
          </cell>
          <cell r="F2052" t="str">
            <v>侯本珍</v>
          </cell>
        </row>
        <row r="2053">
          <cell r="B2053" t="str">
            <v>51082119690505631X</v>
          </cell>
          <cell r="C2053" t="str">
            <v>磨岩村</v>
          </cell>
          <cell r="D2053" t="str">
            <v>3组</v>
          </cell>
          <cell r="E2053" t="str">
            <v>5300000087328130</v>
          </cell>
          <cell r="F2053" t="str">
            <v>强光礼</v>
          </cell>
        </row>
        <row r="2054">
          <cell r="B2054" t="str">
            <v>510821199508236310</v>
          </cell>
          <cell r="C2054" t="str">
            <v>磨岩村</v>
          </cell>
          <cell r="D2054" t="str">
            <v>3组</v>
          </cell>
          <cell r="E2054" t="str">
            <v>5300000087328130</v>
          </cell>
          <cell r="F2054" t="str">
            <v>强杰</v>
          </cell>
        </row>
        <row r="2055">
          <cell r="B2055" t="str">
            <v>51082119740426633X</v>
          </cell>
          <cell r="C2055" t="str">
            <v>磨岩村</v>
          </cell>
          <cell r="D2055" t="str">
            <v>3组</v>
          </cell>
          <cell r="E2055" t="str">
            <v>5300000087340224</v>
          </cell>
          <cell r="F2055" t="str">
            <v>强明金</v>
          </cell>
        </row>
        <row r="2056">
          <cell r="B2056" t="str">
            <v>510821199711216315</v>
          </cell>
          <cell r="C2056" t="str">
            <v>磨岩村</v>
          </cell>
          <cell r="D2056" t="str">
            <v>3组</v>
          </cell>
          <cell r="E2056" t="str">
            <v>5300000087340224</v>
          </cell>
          <cell r="F2056" t="str">
            <v>强波</v>
          </cell>
        </row>
        <row r="2057">
          <cell r="B2057" t="str">
            <v>510821197607046337</v>
          </cell>
          <cell r="C2057" t="str">
            <v>磨岩村</v>
          </cell>
          <cell r="D2057" t="str">
            <v>3组</v>
          </cell>
          <cell r="E2057" t="str">
            <v>5300000087348742</v>
          </cell>
          <cell r="F2057" t="str">
            <v>强明顺</v>
          </cell>
        </row>
        <row r="2058">
          <cell r="B2058" t="str">
            <v>510821197909146624</v>
          </cell>
          <cell r="C2058" t="str">
            <v>磨岩村</v>
          </cell>
          <cell r="D2058" t="str">
            <v>3组</v>
          </cell>
          <cell r="E2058" t="str">
            <v>5300000087348742</v>
          </cell>
          <cell r="F2058" t="str">
            <v>李云华</v>
          </cell>
        </row>
        <row r="2059">
          <cell r="B2059" t="str">
            <v>51082120001117632X</v>
          </cell>
          <cell r="C2059" t="str">
            <v>磨岩村</v>
          </cell>
          <cell r="D2059" t="str">
            <v>3组</v>
          </cell>
          <cell r="E2059" t="str">
            <v>5300000087348742</v>
          </cell>
          <cell r="F2059" t="str">
            <v>强楠</v>
          </cell>
        </row>
        <row r="2060">
          <cell r="B2060" t="str">
            <v>510821201001156346</v>
          </cell>
          <cell r="C2060" t="str">
            <v>磨岩村</v>
          </cell>
          <cell r="D2060" t="str">
            <v>3组</v>
          </cell>
          <cell r="E2060" t="str">
            <v>5300000087348742</v>
          </cell>
          <cell r="F2060" t="str">
            <v>强凤莲</v>
          </cell>
        </row>
        <row r="2061">
          <cell r="B2061" t="str">
            <v>510821195402196324</v>
          </cell>
          <cell r="C2061" t="str">
            <v>磨岩村</v>
          </cell>
          <cell r="D2061" t="str">
            <v>3组</v>
          </cell>
          <cell r="E2061" t="str">
            <v>5300000087348742</v>
          </cell>
          <cell r="F2061" t="str">
            <v>侯本群</v>
          </cell>
        </row>
        <row r="2062">
          <cell r="B2062" t="str">
            <v>510821196902206335</v>
          </cell>
          <cell r="C2062" t="str">
            <v>磨岩村</v>
          </cell>
          <cell r="D2062" t="str">
            <v>3组</v>
          </cell>
          <cell r="E2062" t="str">
            <v>5300000087361843</v>
          </cell>
          <cell r="F2062" t="str">
            <v>何继军</v>
          </cell>
        </row>
        <row r="2063">
          <cell r="B2063" t="str">
            <v>510821197505043426</v>
          </cell>
          <cell r="C2063" t="str">
            <v>磨岩村</v>
          </cell>
          <cell r="D2063" t="str">
            <v>3组</v>
          </cell>
          <cell r="E2063" t="str">
            <v>5300000087361843</v>
          </cell>
          <cell r="F2063" t="str">
            <v>曾乐润</v>
          </cell>
        </row>
        <row r="2064">
          <cell r="B2064" t="str">
            <v>510821200001036323</v>
          </cell>
          <cell r="C2064" t="str">
            <v>磨岩村</v>
          </cell>
          <cell r="D2064" t="str">
            <v>3组</v>
          </cell>
          <cell r="E2064" t="str">
            <v>5300000087361843</v>
          </cell>
          <cell r="F2064" t="str">
            <v>何凤群</v>
          </cell>
        </row>
        <row r="2065">
          <cell r="B2065" t="str">
            <v>510821194907156331</v>
          </cell>
          <cell r="C2065" t="str">
            <v>磨岩村</v>
          </cell>
          <cell r="D2065" t="str">
            <v>4组</v>
          </cell>
          <cell r="E2065" t="str">
            <v>5300000087392626</v>
          </cell>
          <cell r="F2065" t="str">
            <v>易玉培</v>
          </cell>
        </row>
        <row r="2066">
          <cell r="B2066" t="str">
            <v>510821195207156327</v>
          </cell>
          <cell r="C2066" t="str">
            <v>磨岩村</v>
          </cell>
          <cell r="D2066" t="str">
            <v>4组</v>
          </cell>
          <cell r="E2066" t="str">
            <v>5300000087392626</v>
          </cell>
          <cell r="F2066" t="str">
            <v>强兴杰</v>
          </cell>
        </row>
        <row r="2067">
          <cell r="B2067" t="str">
            <v>510821201007116337</v>
          </cell>
          <cell r="C2067" t="str">
            <v>磨岩村</v>
          </cell>
          <cell r="D2067" t="str">
            <v>4组</v>
          </cell>
          <cell r="E2067" t="str">
            <v>5300000087392626</v>
          </cell>
          <cell r="F2067" t="str">
            <v>易黔</v>
          </cell>
        </row>
        <row r="2068">
          <cell r="B2068" t="str">
            <v>510821196107196318</v>
          </cell>
          <cell r="C2068" t="str">
            <v>磨岩村</v>
          </cell>
          <cell r="D2068" t="str">
            <v>4组</v>
          </cell>
          <cell r="E2068" t="str">
            <v>5300000087426952</v>
          </cell>
          <cell r="F2068" t="str">
            <v>强加齐</v>
          </cell>
        </row>
        <row r="2069">
          <cell r="B2069" t="str">
            <v>510821196305206329</v>
          </cell>
          <cell r="C2069" t="str">
            <v>磨岩村</v>
          </cell>
          <cell r="D2069" t="str">
            <v>4组</v>
          </cell>
          <cell r="E2069" t="str">
            <v>5300000087426952</v>
          </cell>
          <cell r="F2069" t="str">
            <v>赵大珍</v>
          </cell>
        </row>
        <row r="2070">
          <cell r="B2070" t="str">
            <v>510821199009046360</v>
          </cell>
          <cell r="C2070" t="str">
            <v>磨岩村</v>
          </cell>
          <cell r="D2070" t="str">
            <v>4组</v>
          </cell>
          <cell r="E2070" t="str">
            <v>5300000087426952</v>
          </cell>
          <cell r="F2070" t="str">
            <v>强芳</v>
          </cell>
        </row>
        <row r="2071">
          <cell r="B2071" t="str">
            <v>510821201903290069</v>
          </cell>
          <cell r="C2071" t="str">
            <v>磨岩村</v>
          </cell>
          <cell r="D2071" t="str">
            <v>4组</v>
          </cell>
          <cell r="E2071" t="str">
            <v>5300000087426952</v>
          </cell>
          <cell r="F2071" t="str">
            <v>谌子钰</v>
          </cell>
        </row>
        <row r="2072">
          <cell r="B2072" t="str">
            <v>510821193707296319</v>
          </cell>
          <cell r="C2072" t="str">
            <v>磨岩村</v>
          </cell>
          <cell r="D2072" t="str">
            <v>4组</v>
          </cell>
          <cell r="E2072" t="str">
            <v>5300000087426952</v>
          </cell>
          <cell r="F2072" t="str">
            <v>强兴田</v>
          </cell>
        </row>
        <row r="2073">
          <cell r="B2073" t="str">
            <v>510821193702166320</v>
          </cell>
          <cell r="C2073" t="str">
            <v>磨岩村</v>
          </cell>
          <cell r="D2073" t="str">
            <v>4组</v>
          </cell>
          <cell r="E2073" t="str">
            <v>5300000087426952</v>
          </cell>
          <cell r="F2073" t="str">
            <v>何志会</v>
          </cell>
        </row>
        <row r="2074">
          <cell r="B2074" t="str">
            <v>51082119400715631X</v>
          </cell>
          <cell r="C2074" t="str">
            <v>磨岩村</v>
          </cell>
          <cell r="D2074" t="str">
            <v>1组</v>
          </cell>
          <cell r="E2074" t="str">
            <v>5300000087465223</v>
          </cell>
          <cell r="F2074" t="str">
            <v>强善元</v>
          </cell>
        </row>
        <row r="2075">
          <cell r="B2075" t="str">
            <v>510821194105266328</v>
          </cell>
          <cell r="C2075" t="str">
            <v>磨岩村</v>
          </cell>
          <cell r="D2075" t="str">
            <v>1组</v>
          </cell>
          <cell r="E2075" t="str">
            <v>5300000087465223</v>
          </cell>
          <cell r="F2075" t="str">
            <v>刘思君</v>
          </cell>
        </row>
        <row r="2076">
          <cell r="B2076" t="str">
            <v>510821197501036317</v>
          </cell>
          <cell r="C2076" t="str">
            <v>磨岩村</v>
          </cell>
          <cell r="D2076" t="str">
            <v>4组</v>
          </cell>
          <cell r="E2076" t="str">
            <v>5300000087548045</v>
          </cell>
          <cell r="F2076" t="str">
            <v>杨书文</v>
          </cell>
        </row>
        <row r="2077">
          <cell r="B2077" t="str">
            <v>510821201510196311</v>
          </cell>
          <cell r="C2077" t="str">
            <v>磨岩村</v>
          </cell>
          <cell r="D2077" t="str">
            <v>4组</v>
          </cell>
          <cell r="E2077" t="str">
            <v>5300000087548045</v>
          </cell>
          <cell r="F2077" t="str">
            <v>杨芊</v>
          </cell>
        </row>
        <row r="2078">
          <cell r="B2078" t="str">
            <v>510821195205296318</v>
          </cell>
          <cell r="C2078" t="str">
            <v>磨岩村</v>
          </cell>
          <cell r="D2078" t="str">
            <v>4组</v>
          </cell>
          <cell r="E2078" t="str">
            <v>5300000087548045</v>
          </cell>
          <cell r="F2078" t="str">
            <v>杨伍顶</v>
          </cell>
        </row>
        <row r="2079">
          <cell r="B2079" t="str">
            <v>51082119530716632X</v>
          </cell>
          <cell r="C2079" t="str">
            <v>磨岩村</v>
          </cell>
          <cell r="D2079" t="str">
            <v>4组</v>
          </cell>
          <cell r="E2079" t="str">
            <v>5300000087548045</v>
          </cell>
          <cell r="F2079" t="str">
            <v>文桂书</v>
          </cell>
        </row>
        <row r="2080">
          <cell r="B2080" t="str">
            <v>51082119600426631X</v>
          </cell>
          <cell r="C2080" t="str">
            <v>磨岩村</v>
          </cell>
          <cell r="D2080" t="str">
            <v>1组</v>
          </cell>
          <cell r="E2080" t="str">
            <v>5300000170577693</v>
          </cell>
          <cell r="F2080" t="str">
            <v>王乾生</v>
          </cell>
        </row>
        <row r="2081">
          <cell r="B2081" t="str">
            <v>510821196203206328</v>
          </cell>
          <cell r="C2081" t="str">
            <v>磨岩村</v>
          </cell>
          <cell r="D2081" t="str">
            <v>1组</v>
          </cell>
          <cell r="E2081" t="str">
            <v>5300000170577693</v>
          </cell>
          <cell r="F2081" t="str">
            <v>张美光</v>
          </cell>
        </row>
        <row r="2082">
          <cell r="B2082" t="str">
            <v>510821198409126330</v>
          </cell>
          <cell r="C2082" t="str">
            <v>磨岩村</v>
          </cell>
          <cell r="D2082" t="str">
            <v>1组</v>
          </cell>
          <cell r="E2082" t="str">
            <v>5300000170577693</v>
          </cell>
          <cell r="F2082" t="str">
            <v>王加云</v>
          </cell>
        </row>
        <row r="2083">
          <cell r="B2083" t="str">
            <v>510821199309153440</v>
          </cell>
          <cell r="C2083" t="str">
            <v>磨岩村</v>
          </cell>
          <cell r="D2083" t="str">
            <v>1组</v>
          </cell>
          <cell r="E2083" t="str">
            <v>5300000170577693</v>
          </cell>
          <cell r="F2083" t="str">
            <v>何丽</v>
          </cell>
        </row>
        <row r="2084">
          <cell r="B2084" t="str">
            <v>510821201105076375</v>
          </cell>
          <cell r="C2084" t="str">
            <v>磨岩村</v>
          </cell>
          <cell r="D2084" t="str">
            <v>1组</v>
          </cell>
          <cell r="E2084" t="str">
            <v>5300000170577693</v>
          </cell>
          <cell r="F2084" t="str">
            <v>王银芳</v>
          </cell>
        </row>
        <row r="2085">
          <cell r="B2085" t="str">
            <v>510821201410083440</v>
          </cell>
          <cell r="C2085" t="str">
            <v>磨岩村</v>
          </cell>
          <cell r="D2085" t="str">
            <v>1组</v>
          </cell>
          <cell r="E2085" t="str">
            <v>5300000170577693</v>
          </cell>
          <cell r="F2085" t="str">
            <v>王菊玲</v>
          </cell>
        </row>
        <row r="2086">
          <cell r="B2086" t="str">
            <v>510821198509026329</v>
          </cell>
          <cell r="C2086" t="str">
            <v>磨岩村</v>
          </cell>
          <cell r="D2086" t="str">
            <v>5组</v>
          </cell>
          <cell r="E2086" t="str">
            <v>5300000170587750</v>
          </cell>
          <cell r="F2086" t="str">
            <v>强寅</v>
          </cell>
        </row>
        <row r="2087">
          <cell r="B2087" t="str">
            <v>510821197203107113</v>
          </cell>
          <cell r="C2087" t="str">
            <v>磨岩村</v>
          </cell>
          <cell r="D2087" t="str">
            <v>5组</v>
          </cell>
          <cell r="E2087" t="str">
            <v>5300000170587750</v>
          </cell>
          <cell r="F2087" t="str">
            <v>赵大举</v>
          </cell>
        </row>
        <row r="2088">
          <cell r="B2088" t="str">
            <v>51082120030428712X</v>
          </cell>
          <cell r="C2088" t="str">
            <v>磨岩村</v>
          </cell>
          <cell r="D2088" t="str">
            <v>5组</v>
          </cell>
          <cell r="E2088" t="str">
            <v>5300000170587750</v>
          </cell>
          <cell r="F2088" t="str">
            <v>强赵蓉</v>
          </cell>
        </row>
        <row r="2089">
          <cell r="B2089" t="str">
            <v>510821200709306325</v>
          </cell>
          <cell r="C2089" t="str">
            <v>磨岩村</v>
          </cell>
          <cell r="D2089" t="str">
            <v>5组</v>
          </cell>
          <cell r="E2089" t="str">
            <v>5300000170587750</v>
          </cell>
          <cell r="F2089" t="str">
            <v>强婷婷</v>
          </cell>
        </row>
        <row r="2090">
          <cell r="B2090" t="str">
            <v>510821195703256319</v>
          </cell>
          <cell r="C2090" t="str">
            <v>磨岩村</v>
          </cell>
          <cell r="D2090" t="str">
            <v>5组</v>
          </cell>
          <cell r="E2090" t="str">
            <v>5300000170587750</v>
          </cell>
          <cell r="F2090" t="str">
            <v>强桂金</v>
          </cell>
        </row>
        <row r="2091">
          <cell r="B2091" t="str">
            <v>510821196012076321</v>
          </cell>
          <cell r="C2091" t="str">
            <v>磨岩村</v>
          </cell>
          <cell r="D2091" t="str">
            <v>5组</v>
          </cell>
          <cell r="E2091" t="str">
            <v>5300000170587750</v>
          </cell>
          <cell r="F2091" t="str">
            <v>杨家香</v>
          </cell>
        </row>
        <row r="2092">
          <cell r="B2092" t="str">
            <v>510821196902066328</v>
          </cell>
          <cell r="C2092" t="str">
            <v>磨岩村</v>
          </cell>
          <cell r="D2092" t="str">
            <v>3组</v>
          </cell>
          <cell r="E2092" t="str">
            <v>5300000214618817</v>
          </cell>
          <cell r="F2092" t="str">
            <v>赵娟</v>
          </cell>
        </row>
        <row r="2093">
          <cell r="B2093" t="str">
            <v>51082120050517632X</v>
          </cell>
          <cell r="C2093" t="str">
            <v>磨岩村</v>
          </cell>
          <cell r="D2093" t="str">
            <v>3组</v>
          </cell>
          <cell r="E2093" t="str">
            <v>5300000214618817</v>
          </cell>
          <cell r="F2093" t="str">
            <v>强晶晶</v>
          </cell>
        </row>
        <row r="2094">
          <cell r="B2094" t="str">
            <v>51082119720311441X</v>
          </cell>
          <cell r="C2094" t="str">
            <v>前卫村</v>
          </cell>
          <cell r="D2094" t="str">
            <v>1组</v>
          </cell>
          <cell r="E2094" t="str">
            <v>3107373463</v>
          </cell>
          <cell r="F2094" t="str">
            <v>何泽春</v>
          </cell>
        </row>
        <row r="2095">
          <cell r="B2095" t="str">
            <v>510821197405147324</v>
          </cell>
          <cell r="C2095" t="str">
            <v>前卫村</v>
          </cell>
          <cell r="D2095" t="str">
            <v>1组</v>
          </cell>
          <cell r="E2095" t="str">
            <v>3107373463</v>
          </cell>
          <cell r="F2095" t="str">
            <v>何木兰</v>
          </cell>
        </row>
        <row r="2096">
          <cell r="B2096" t="str">
            <v>510821199511256312</v>
          </cell>
          <cell r="C2096" t="str">
            <v>前卫村</v>
          </cell>
          <cell r="D2096" t="str">
            <v>1组</v>
          </cell>
          <cell r="E2096" t="str">
            <v>3107373463</v>
          </cell>
          <cell r="F2096" t="str">
            <v>何俊国</v>
          </cell>
        </row>
        <row r="2097">
          <cell r="B2097" t="str">
            <v>510821200602256321</v>
          </cell>
          <cell r="C2097" t="str">
            <v>前卫村</v>
          </cell>
          <cell r="D2097" t="str">
            <v>1组</v>
          </cell>
          <cell r="E2097" t="str">
            <v>3107373463</v>
          </cell>
          <cell r="F2097" t="str">
            <v>何春兰</v>
          </cell>
        </row>
        <row r="2098">
          <cell r="B2098" t="str">
            <v>510821201512010023</v>
          </cell>
          <cell r="C2098" t="str">
            <v>前卫村</v>
          </cell>
          <cell r="D2098" t="str">
            <v>1组</v>
          </cell>
          <cell r="E2098" t="str">
            <v>3107373463</v>
          </cell>
          <cell r="F2098" t="str">
            <v>何馨怡</v>
          </cell>
        </row>
        <row r="2099">
          <cell r="B2099" t="str">
            <v>510821193708127314</v>
          </cell>
          <cell r="C2099" t="str">
            <v>前卫村</v>
          </cell>
          <cell r="D2099" t="str">
            <v>1组</v>
          </cell>
          <cell r="E2099" t="str">
            <v>3107373463</v>
          </cell>
          <cell r="F2099" t="str">
            <v>何明太</v>
          </cell>
        </row>
        <row r="2100">
          <cell r="B2100" t="str">
            <v>510821193506077320</v>
          </cell>
          <cell r="C2100" t="str">
            <v>前卫村</v>
          </cell>
          <cell r="D2100" t="str">
            <v>1组</v>
          </cell>
          <cell r="E2100" t="str">
            <v>3107373463</v>
          </cell>
          <cell r="F2100" t="str">
            <v>曹仕秀</v>
          </cell>
        </row>
        <row r="2101">
          <cell r="B2101" t="str">
            <v>510821196712127310</v>
          </cell>
          <cell r="C2101" t="str">
            <v>前卫村</v>
          </cell>
          <cell r="D2101" t="str">
            <v>2组</v>
          </cell>
          <cell r="E2101" t="str">
            <v>3107386031</v>
          </cell>
          <cell r="F2101" t="str">
            <v>何本富</v>
          </cell>
        </row>
        <row r="2102">
          <cell r="B2102" t="str">
            <v>510821197003057326</v>
          </cell>
          <cell r="C2102" t="str">
            <v>前卫村</v>
          </cell>
          <cell r="D2102" t="str">
            <v>2组</v>
          </cell>
          <cell r="E2102" t="str">
            <v>3107386031</v>
          </cell>
          <cell r="F2102" t="str">
            <v>李香德</v>
          </cell>
        </row>
        <row r="2103">
          <cell r="B2103" t="str">
            <v>510821199409146379</v>
          </cell>
          <cell r="C2103" t="str">
            <v>前卫村</v>
          </cell>
          <cell r="D2103" t="str">
            <v>2组</v>
          </cell>
          <cell r="E2103" t="str">
            <v>3107386031</v>
          </cell>
          <cell r="F2103" t="str">
            <v>何浪</v>
          </cell>
        </row>
        <row r="2104">
          <cell r="B2104" t="str">
            <v>510821199109106367</v>
          </cell>
          <cell r="C2104" t="str">
            <v>前卫村</v>
          </cell>
          <cell r="D2104" t="str">
            <v>2组</v>
          </cell>
          <cell r="E2104" t="str">
            <v>3107386031</v>
          </cell>
          <cell r="F2104" t="str">
            <v>何莲</v>
          </cell>
        </row>
        <row r="2105">
          <cell r="B2105" t="str">
            <v>51082119401122731X</v>
          </cell>
          <cell r="C2105" t="str">
            <v>前卫村</v>
          </cell>
          <cell r="D2105" t="str">
            <v>2组</v>
          </cell>
          <cell r="E2105" t="str">
            <v>3107386031</v>
          </cell>
          <cell r="F2105" t="str">
            <v>何宗贵</v>
          </cell>
        </row>
        <row r="2106">
          <cell r="B2106" t="str">
            <v>510821196409106357</v>
          </cell>
          <cell r="C2106" t="str">
            <v>前卫村</v>
          </cell>
          <cell r="D2106" t="str">
            <v>1组</v>
          </cell>
          <cell r="E2106" t="str">
            <v>3107398101</v>
          </cell>
          <cell r="F2106" t="str">
            <v>何绿章</v>
          </cell>
        </row>
        <row r="2107">
          <cell r="B2107" t="str">
            <v>510821196610166327</v>
          </cell>
          <cell r="C2107" t="str">
            <v>前卫村</v>
          </cell>
          <cell r="D2107" t="str">
            <v>1组</v>
          </cell>
          <cell r="E2107" t="str">
            <v>3107398101</v>
          </cell>
          <cell r="F2107" t="str">
            <v>徐玉生</v>
          </cell>
        </row>
        <row r="2108">
          <cell r="B2108" t="str">
            <v>510821200405176314</v>
          </cell>
          <cell r="C2108" t="str">
            <v>前卫村</v>
          </cell>
          <cell r="D2108" t="str">
            <v>1组</v>
          </cell>
          <cell r="E2108" t="str">
            <v>3107398101</v>
          </cell>
          <cell r="F2108" t="str">
            <v>何正洪</v>
          </cell>
        </row>
        <row r="2109">
          <cell r="B2109" t="str">
            <v>510821195012307316</v>
          </cell>
          <cell r="C2109" t="str">
            <v>前卫村</v>
          </cell>
          <cell r="D2109" t="str">
            <v>3组</v>
          </cell>
          <cell r="E2109" t="str">
            <v>3107401219</v>
          </cell>
          <cell r="F2109" t="str">
            <v>李培祥</v>
          </cell>
        </row>
        <row r="2110">
          <cell r="B2110" t="str">
            <v>510821195203087328</v>
          </cell>
          <cell r="C2110" t="str">
            <v>前卫村</v>
          </cell>
          <cell r="D2110" t="str">
            <v>3组</v>
          </cell>
          <cell r="E2110" t="str">
            <v>3107401219</v>
          </cell>
          <cell r="F2110" t="str">
            <v>吴文琼</v>
          </cell>
        </row>
        <row r="2111">
          <cell r="B2111" t="str">
            <v>510821195503147310</v>
          </cell>
          <cell r="C2111" t="str">
            <v>前卫村</v>
          </cell>
          <cell r="D2111" t="str">
            <v>1组</v>
          </cell>
          <cell r="E2111" t="str">
            <v>3107402363</v>
          </cell>
          <cell r="F2111" t="str">
            <v>何元泽</v>
          </cell>
        </row>
        <row r="2112">
          <cell r="B2112" t="str">
            <v>510821196311127328</v>
          </cell>
          <cell r="C2112" t="str">
            <v>前卫村</v>
          </cell>
          <cell r="D2112" t="str">
            <v>1组</v>
          </cell>
          <cell r="E2112" t="str">
            <v>3107402363</v>
          </cell>
          <cell r="F2112" t="str">
            <v>熊维春</v>
          </cell>
        </row>
        <row r="2113">
          <cell r="B2113" t="str">
            <v>510821198111016315</v>
          </cell>
          <cell r="C2113" t="str">
            <v>前卫村</v>
          </cell>
          <cell r="D2113" t="str">
            <v>1组</v>
          </cell>
          <cell r="E2113" t="str">
            <v>3107402363</v>
          </cell>
          <cell r="F2113" t="str">
            <v>何祥洪</v>
          </cell>
        </row>
        <row r="2114">
          <cell r="B2114" t="str">
            <v>510821195210137311</v>
          </cell>
          <cell r="C2114" t="str">
            <v>前卫村</v>
          </cell>
          <cell r="D2114" t="str">
            <v>2组</v>
          </cell>
          <cell r="E2114" t="str">
            <v>3107402870</v>
          </cell>
          <cell r="F2114" t="str">
            <v>何祥礼</v>
          </cell>
        </row>
        <row r="2115">
          <cell r="B2115" t="str">
            <v>510821196010207324</v>
          </cell>
          <cell r="C2115" t="str">
            <v>前卫村</v>
          </cell>
          <cell r="D2115" t="str">
            <v>2组</v>
          </cell>
          <cell r="E2115" t="str">
            <v>3107402870</v>
          </cell>
          <cell r="F2115" t="str">
            <v>杨俊生</v>
          </cell>
        </row>
        <row r="2116">
          <cell r="B2116" t="str">
            <v>510821198005156330</v>
          </cell>
          <cell r="C2116" t="str">
            <v>前卫村</v>
          </cell>
          <cell r="D2116" t="str">
            <v>2组</v>
          </cell>
          <cell r="E2116" t="str">
            <v>3107402870</v>
          </cell>
          <cell r="F2116" t="str">
            <v>何瑞剑</v>
          </cell>
        </row>
        <row r="2117">
          <cell r="B2117" t="str">
            <v>513026197804104920</v>
          </cell>
          <cell r="C2117" t="str">
            <v>前卫村</v>
          </cell>
          <cell r="D2117" t="str">
            <v>2组</v>
          </cell>
          <cell r="E2117" t="str">
            <v>3107402870</v>
          </cell>
          <cell r="F2117" t="str">
            <v>饶冬梅</v>
          </cell>
        </row>
        <row r="2118">
          <cell r="B2118" t="str">
            <v>511922201804130070</v>
          </cell>
          <cell r="C2118" t="str">
            <v>前卫村</v>
          </cell>
          <cell r="D2118" t="str">
            <v>2组</v>
          </cell>
          <cell r="E2118" t="str">
            <v>3107402870</v>
          </cell>
          <cell r="F2118" t="str">
            <v>何昱坪</v>
          </cell>
        </row>
        <row r="2119">
          <cell r="B2119" t="str">
            <v>510821195012237311</v>
          </cell>
          <cell r="C2119" t="str">
            <v>前卫村</v>
          </cell>
          <cell r="D2119" t="str">
            <v>2组</v>
          </cell>
          <cell r="E2119" t="str">
            <v>3107405227</v>
          </cell>
          <cell r="F2119" t="str">
            <v>何发荣</v>
          </cell>
        </row>
        <row r="2120">
          <cell r="B2120" t="str">
            <v>510821195308017326</v>
          </cell>
          <cell r="C2120" t="str">
            <v>前卫村</v>
          </cell>
          <cell r="D2120" t="str">
            <v>2组</v>
          </cell>
          <cell r="E2120" t="str">
            <v>3107405227</v>
          </cell>
          <cell r="F2120" t="str">
            <v>李菊文</v>
          </cell>
        </row>
        <row r="2121">
          <cell r="B2121" t="str">
            <v>510821197603206356</v>
          </cell>
          <cell r="C2121" t="str">
            <v>前卫村</v>
          </cell>
          <cell r="D2121" t="str">
            <v>2组</v>
          </cell>
          <cell r="E2121" t="str">
            <v>3107405227</v>
          </cell>
          <cell r="F2121" t="str">
            <v>何斌</v>
          </cell>
        </row>
        <row r="2122">
          <cell r="B2122" t="str">
            <v>510821195308237310</v>
          </cell>
          <cell r="C2122" t="str">
            <v>前卫村</v>
          </cell>
          <cell r="D2122" t="str">
            <v>1组</v>
          </cell>
          <cell r="E2122" t="str">
            <v>3107407854</v>
          </cell>
          <cell r="F2122" t="str">
            <v>何祥举</v>
          </cell>
        </row>
        <row r="2123">
          <cell r="B2123" t="str">
            <v>510821195503217323</v>
          </cell>
          <cell r="C2123" t="str">
            <v>前卫村</v>
          </cell>
          <cell r="D2123" t="str">
            <v>1组</v>
          </cell>
          <cell r="E2123" t="str">
            <v>3107407854</v>
          </cell>
          <cell r="F2123" t="str">
            <v>姜良秀</v>
          </cell>
        </row>
        <row r="2124">
          <cell r="B2124" t="str">
            <v>510821198003196339</v>
          </cell>
          <cell r="C2124" t="str">
            <v>前卫村</v>
          </cell>
          <cell r="D2124" t="str">
            <v>1组</v>
          </cell>
          <cell r="E2124" t="str">
            <v>3107407854</v>
          </cell>
          <cell r="F2124" t="str">
            <v>何瑞斌</v>
          </cell>
        </row>
        <row r="2125">
          <cell r="B2125" t="str">
            <v>433024197903175449</v>
          </cell>
          <cell r="C2125" t="str">
            <v>前卫村</v>
          </cell>
          <cell r="D2125" t="str">
            <v>1组</v>
          </cell>
          <cell r="E2125" t="str">
            <v>3107407854</v>
          </cell>
          <cell r="F2125" t="str">
            <v>李路</v>
          </cell>
        </row>
        <row r="2126">
          <cell r="B2126" t="str">
            <v>510821201609240028</v>
          </cell>
          <cell r="C2126" t="str">
            <v>前卫村</v>
          </cell>
          <cell r="D2126" t="str">
            <v>1组</v>
          </cell>
          <cell r="E2126" t="str">
            <v>3107407854</v>
          </cell>
          <cell r="F2126" t="str">
            <v>何知秋</v>
          </cell>
        </row>
        <row r="2127">
          <cell r="B2127" t="str">
            <v>510821196411047317</v>
          </cell>
          <cell r="C2127" t="str">
            <v>前卫村</v>
          </cell>
          <cell r="D2127" t="str">
            <v>2组</v>
          </cell>
          <cell r="E2127" t="str">
            <v>3107409120</v>
          </cell>
          <cell r="F2127" t="str">
            <v>何明贵</v>
          </cell>
        </row>
        <row r="2128">
          <cell r="B2128" t="str">
            <v>510821196608076349</v>
          </cell>
          <cell r="C2128" t="str">
            <v>前卫村</v>
          </cell>
          <cell r="D2128" t="str">
            <v>2组</v>
          </cell>
          <cell r="E2128" t="str">
            <v>3107409120</v>
          </cell>
          <cell r="F2128" t="str">
            <v>熊新香</v>
          </cell>
        </row>
        <row r="2129">
          <cell r="B2129" t="str">
            <v>510821194312237319</v>
          </cell>
          <cell r="C2129" t="str">
            <v>前卫村</v>
          </cell>
          <cell r="D2129" t="str">
            <v>2组</v>
          </cell>
          <cell r="E2129" t="str">
            <v>3107409120</v>
          </cell>
          <cell r="F2129" t="str">
            <v>何政荣</v>
          </cell>
        </row>
        <row r="2130">
          <cell r="B2130" t="str">
            <v>510821194401207322</v>
          </cell>
          <cell r="C2130" t="str">
            <v>前卫村</v>
          </cell>
          <cell r="D2130" t="str">
            <v>2组</v>
          </cell>
          <cell r="E2130" t="str">
            <v>3107409120</v>
          </cell>
          <cell r="F2130" t="str">
            <v>易玉秀</v>
          </cell>
        </row>
        <row r="2131">
          <cell r="B2131" t="str">
            <v>510821195203217313</v>
          </cell>
          <cell r="C2131" t="str">
            <v>前卫村</v>
          </cell>
          <cell r="D2131" t="str">
            <v>3组</v>
          </cell>
          <cell r="E2131" t="str">
            <v>3107415492</v>
          </cell>
          <cell r="F2131" t="str">
            <v>李培文</v>
          </cell>
        </row>
        <row r="2132">
          <cell r="B2132" t="str">
            <v>510821195405107323</v>
          </cell>
          <cell r="C2132" t="str">
            <v>前卫村</v>
          </cell>
          <cell r="D2132" t="str">
            <v>3组</v>
          </cell>
          <cell r="E2132" t="str">
            <v>3107415492</v>
          </cell>
          <cell r="F2132" t="str">
            <v>谭联益</v>
          </cell>
        </row>
        <row r="2133">
          <cell r="B2133" t="str">
            <v>51082119650129731X</v>
          </cell>
          <cell r="C2133" t="str">
            <v>前卫村</v>
          </cell>
          <cell r="D2133" t="str">
            <v>2组</v>
          </cell>
          <cell r="E2133" t="str">
            <v>3107419917</v>
          </cell>
          <cell r="F2133" t="str">
            <v>何明乾</v>
          </cell>
        </row>
        <row r="2134">
          <cell r="B2134" t="str">
            <v>51082119720105736X</v>
          </cell>
          <cell r="C2134" t="str">
            <v>前卫村</v>
          </cell>
          <cell r="D2134" t="str">
            <v>2组</v>
          </cell>
          <cell r="E2134" t="str">
            <v>3107419917</v>
          </cell>
          <cell r="F2134" t="str">
            <v>易立秀</v>
          </cell>
        </row>
        <row r="2135">
          <cell r="B2135" t="str">
            <v>510821200607206374</v>
          </cell>
          <cell r="C2135" t="str">
            <v>前卫村</v>
          </cell>
          <cell r="D2135" t="str">
            <v>2组</v>
          </cell>
          <cell r="E2135" t="str">
            <v>3107419917</v>
          </cell>
          <cell r="F2135" t="str">
            <v>何勇</v>
          </cell>
        </row>
        <row r="2136">
          <cell r="B2136" t="str">
            <v>510821199510016368</v>
          </cell>
          <cell r="C2136" t="str">
            <v>前卫村</v>
          </cell>
          <cell r="D2136" t="str">
            <v>2组</v>
          </cell>
          <cell r="E2136" t="str">
            <v>3107419917</v>
          </cell>
          <cell r="F2136" t="str">
            <v>何梅</v>
          </cell>
        </row>
        <row r="2137">
          <cell r="B2137" t="str">
            <v>51082120040618632X</v>
          </cell>
          <cell r="C2137" t="str">
            <v>前卫村</v>
          </cell>
          <cell r="D2137" t="str">
            <v>2组</v>
          </cell>
          <cell r="E2137" t="str">
            <v>3107419917</v>
          </cell>
          <cell r="F2137" t="str">
            <v>何菊英</v>
          </cell>
        </row>
        <row r="2138">
          <cell r="B2138" t="str">
            <v>510821196710147318</v>
          </cell>
          <cell r="C2138" t="str">
            <v>前卫村</v>
          </cell>
          <cell r="D2138" t="str">
            <v>2组</v>
          </cell>
          <cell r="E2138" t="str">
            <v>3107421693</v>
          </cell>
          <cell r="F2138" t="str">
            <v>何瑞财</v>
          </cell>
        </row>
        <row r="2139">
          <cell r="B2139" t="str">
            <v>510821196712206326</v>
          </cell>
          <cell r="C2139" t="str">
            <v>前卫村</v>
          </cell>
          <cell r="D2139" t="str">
            <v>2组</v>
          </cell>
          <cell r="E2139" t="str">
            <v>3107421693</v>
          </cell>
          <cell r="F2139" t="str">
            <v>杨菊兰</v>
          </cell>
        </row>
        <row r="2140">
          <cell r="B2140" t="str">
            <v>510821199807206314</v>
          </cell>
          <cell r="C2140" t="str">
            <v>前卫村</v>
          </cell>
          <cell r="D2140" t="str">
            <v>2组</v>
          </cell>
          <cell r="E2140" t="str">
            <v>3107421693</v>
          </cell>
          <cell r="F2140" t="str">
            <v>何开军</v>
          </cell>
        </row>
        <row r="2141">
          <cell r="B2141" t="str">
            <v>510821199408206341</v>
          </cell>
          <cell r="C2141" t="str">
            <v>前卫村</v>
          </cell>
          <cell r="D2141" t="str">
            <v>2组</v>
          </cell>
          <cell r="E2141" t="str">
            <v>3107421693</v>
          </cell>
          <cell r="F2141" t="str">
            <v>何开琼</v>
          </cell>
        </row>
        <row r="2142">
          <cell r="B2142" t="str">
            <v>510821201704160042</v>
          </cell>
          <cell r="C2142" t="str">
            <v>前卫村</v>
          </cell>
          <cell r="D2142" t="str">
            <v>2组</v>
          </cell>
          <cell r="E2142" t="str">
            <v>3107421693</v>
          </cell>
          <cell r="F2142" t="str">
            <v>何梓玥</v>
          </cell>
        </row>
        <row r="2143">
          <cell r="B2143" t="str">
            <v>510821192804277318</v>
          </cell>
          <cell r="C2143" t="str">
            <v>前卫村</v>
          </cell>
          <cell r="D2143" t="str">
            <v>2组</v>
          </cell>
          <cell r="E2143" t="str">
            <v>3107421693</v>
          </cell>
          <cell r="F2143" t="str">
            <v>何祥荣</v>
          </cell>
        </row>
        <row r="2144">
          <cell r="B2144" t="str">
            <v>510821196308017312</v>
          </cell>
          <cell r="C2144" t="str">
            <v>前卫村</v>
          </cell>
          <cell r="D2144" t="str">
            <v>4组</v>
          </cell>
          <cell r="E2144" t="str">
            <v>3107421699</v>
          </cell>
          <cell r="F2144" t="str">
            <v>龚文安</v>
          </cell>
        </row>
        <row r="2145">
          <cell r="B2145" t="str">
            <v>510821199604046330</v>
          </cell>
          <cell r="C2145" t="str">
            <v>前卫村</v>
          </cell>
          <cell r="D2145" t="str">
            <v>4组</v>
          </cell>
          <cell r="E2145" t="str">
            <v>3107421699</v>
          </cell>
          <cell r="F2145" t="str">
            <v>龚勇</v>
          </cell>
        </row>
        <row r="2146">
          <cell r="B2146" t="str">
            <v>510821199306166318</v>
          </cell>
          <cell r="C2146" t="str">
            <v>前卫村</v>
          </cell>
          <cell r="D2146" t="str">
            <v>4组</v>
          </cell>
          <cell r="E2146" t="str">
            <v>3107421699</v>
          </cell>
          <cell r="F2146" t="str">
            <v>龚超</v>
          </cell>
        </row>
        <row r="2147">
          <cell r="B2147" t="str">
            <v>510821193911027327</v>
          </cell>
          <cell r="C2147" t="str">
            <v>前卫村</v>
          </cell>
          <cell r="D2147" t="str">
            <v>4组</v>
          </cell>
          <cell r="E2147" t="str">
            <v>3107421699</v>
          </cell>
          <cell r="F2147" t="str">
            <v>何显竣</v>
          </cell>
        </row>
        <row r="2148">
          <cell r="B2148" t="str">
            <v>510821197307077318</v>
          </cell>
          <cell r="C2148" t="str">
            <v>前卫村</v>
          </cell>
          <cell r="D2148" t="str">
            <v>1组</v>
          </cell>
          <cell r="E2148" t="str">
            <v>3107422071</v>
          </cell>
          <cell r="F2148" t="str">
            <v>何元锋</v>
          </cell>
        </row>
        <row r="2149">
          <cell r="B2149" t="str">
            <v>51082119740405736X</v>
          </cell>
          <cell r="C2149" t="str">
            <v>前卫村</v>
          </cell>
          <cell r="D2149" t="str">
            <v>1组</v>
          </cell>
          <cell r="E2149" t="str">
            <v>3107422071</v>
          </cell>
          <cell r="F2149" t="str">
            <v>唐兰香</v>
          </cell>
        </row>
        <row r="2150">
          <cell r="B2150" t="str">
            <v>510821199709216324</v>
          </cell>
          <cell r="C2150" t="str">
            <v>前卫村</v>
          </cell>
          <cell r="D2150" t="str">
            <v>1组</v>
          </cell>
          <cell r="E2150" t="str">
            <v>3107422071</v>
          </cell>
          <cell r="F2150" t="str">
            <v>何玉婷</v>
          </cell>
        </row>
        <row r="2151">
          <cell r="B2151" t="str">
            <v>51082120030102632X</v>
          </cell>
          <cell r="C2151" t="str">
            <v>前卫村</v>
          </cell>
          <cell r="D2151" t="str">
            <v>1组</v>
          </cell>
          <cell r="E2151" t="str">
            <v>3107422071</v>
          </cell>
          <cell r="F2151" t="str">
            <v>何玉洁</v>
          </cell>
        </row>
        <row r="2152">
          <cell r="B2152" t="str">
            <v>510821195701067311</v>
          </cell>
          <cell r="C2152" t="str">
            <v>前卫村</v>
          </cell>
          <cell r="D2152" t="str">
            <v>4组</v>
          </cell>
          <cell r="E2152" t="str">
            <v>3107422072</v>
          </cell>
          <cell r="F2152" t="str">
            <v>唐明德</v>
          </cell>
        </row>
        <row r="2153">
          <cell r="B2153" t="str">
            <v>510821195509237325</v>
          </cell>
          <cell r="C2153" t="str">
            <v>前卫村</v>
          </cell>
          <cell r="D2153" t="str">
            <v>4组</v>
          </cell>
          <cell r="E2153" t="str">
            <v>3107422072</v>
          </cell>
          <cell r="F2153" t="str">
            <v>李群英</v>
          </cell>
        </row>
        <row r="2154">
          <cell r="B2154" t="str">
            <v>510821193205107311</v>
          </cell>
          <cell r="C2154" t="str">
            <v>前卫村</v>
          </cell>
          <cell r="D2154" t="str">
            <v>4组</v>
          </cell>
          <cell r="E2154" t="str">
            <v>3107422072</v>
          </cell>
          <cell r="F2154" t="str">
            <v>唐仕杰</v>
          </cell>
        </row>
        <row r="2155">
          <cell r="B2155" t="str">
            <v>510821194805017314</v>
          </cell>
          <cell r="C2155" t="str">
            <v>前卫村</v>
          </cell>
          <cell r="D2155" t="str">
            <v>2组</v>
          </cell>
          <cell r="E2155" t="str">
            <v>3107422918</v>
          </cell>
          <cell r="F2155" t="str">
            <v>何财绿</v>
          </cell>
        </row>
        <row r="2156">
          <cell r="B2156" t="str">
            <v>510821195510027325</v>
          </cell>
          <cell r="C2156" t="str">
            <v>前卫村</v>
          </cell>
          <cell r="D2156" t="str">
            <v>2组</v>
          </cell>
          <cell r="E2156" t="str">
            <v>3107422918</v>
          </cell>
          <cell r="F2156" t="str">
            <v>邓如秀</v>
          </cell>
        </row>
        <row r="2157">
          <cell r="B2157" t="str">
            <v>510821198512056334</v>
          </cell>
          <cell r="C2157" t="str">
            <v>前卫村</v>
          </cell>
          <cell r="D2157" t="str">
            <v>2组</v>
          </cell>
          <cell r="E2157" t="str">
            <v>3107422918</v>
          </cell>
          <cell r="F2157" t="str">
            <v>何军</v>
          </cell>
        </row>
        <row r="2158">
          <cell r="B2158" t="str">
            <v>510821196311187312</v>
          </cell>
          <cell r="C2158" t="str">
            <v>前卫村</v>
          </cell>
          <cell r="D2158" t="str">
            <v>3组</v>
          </cell>
          <cell r="E2158" t="str">
            <v>3107423542</v>
          </cell>
          <cell r="F2158" t="str">
            <v>李洪德</v>
          </cell>
        </row>
        <row r="2159">
          <cell r="B2159" t="str">
            <v>510821196707206348</v>
          </cell>
          <cell r="C2159" t="str">
            <v>前卫村</v>
          </cell>
          <cell r="D2159" t="str">
            <v>3组</v>
          </cell>
          <cell r="E2159" t="str">
            <v>3107423542</v>
          </cell>
          <cell r="F2159" t="str">
            <v>杨美生</v>
          </cell>
        </row>
        <row r="2160">
          <cell r="B2160" t="str">
            <v>510821196211167314</v>
          </cell>
          <cell r="C2160" t="str">
            <v>前卫村</v>
          </cell>
          <cell r="D2160" t="str">
            <v>2组</v>
          </cell>
          <cell r="E2160" t="str">
            <v>3107424117</v>
          </cell>
          <cell r="F2160" t="str">
            <v>李正文</v>
          </cell>
        </row>
        <row r="2161">
          <cell r="B2161" t="str">
            <v>510821199312126339</v>
          </cell>
          <cell r="C2161" t="str">
            <v>前卫村</v>
          </cell>
          <cell r="D2161" t="str">
            <v>2组</v>
          </cell>
          <cell r="E2161" t="str">
            <v>3107424117</v>
          </cell>
          <cell r="F2161" t="str">
            <v>何本志</v>
          </cell>
        </row>
        <row r="2162">
          <cell r="B2162" t="str">
            <v>510821198612026319</v>
          </cell>
          <cell r="C2162" t="str">
            <v>前卫村</v>
          </cell>
          <cell r="D2162" t="str">
            <v>2组</v>
          </cell>
          <cell r="E2162" t="str">
            <v>3107424117</v>
          </cell>
          <cell r="F2162" t="str">
            <v>李万军</v>
          </cell>
        </row>
        <row r="2163">
          <cell r="B2163" t="str">
            <v>510821193903227329</v>
          </cell>
          <cell r="C2163" t="str">
            <v>前卫村</v>
          </cell>
          <cell r="D2163" t="str">
            <v>2组</v>
          </cell>
          <cell r="E2163" t="str">
            <v>3107424117</v>
          </cell>
          <cell r="F2163" t="str">
            <v>赵速光</v>
          </cell>
        </row>
        <row r="2164">
          <cell r="B2164" t="str">
            <v>510821194011247337</v>
          </cell>
          <cell r="C2164" t="str">
            <v>前卫村</v>
          </cell>
          <cell r="D2164" t="str">
            <v>1组</v>
          </cell>
          <cell r="E2164" t="str">
            <v>5300000087442947</v>
          </cell>
          <cell r="F2164" t="str">
            <v>何凡德</v>
          </cell>
        </row>
        <row r="2165">
          <cell r="B2165" t="str">
            <v>510821197111257333</v>
          </cell>
          <cell r="C2165" t="str">
            <v>前卫村</v>
          </cell>
          <cell r="D2165" t="str">
            <v>1组</v>
          </cell>
          <cell r="E2165" t="str">
            <v>5300000087442947</v>
          </cell>
          <cell r="F2165" t="str">
            <v>何泽军</v>
          </cell>
        </row>
        <row r="2166">
          <cell r="B2166" t="str">
            <v>510821199903266317</v>
          </cell>
          <cell r="C2166" t="str">
            <v>前卫村</v>
          </cell>
          <cell r="D2166" t="str">
            <v>1组</v>
          </cell>
          <cell r="E2166" t="str">
            <v>5300000087442947</v>
          </cell>
          <cell r="F2166" t="str">
            <v>何凯国</v>
          </cell>
        </row>
        <row r="2167">
          <cell r="B2167" t="str">
            <v>510821194211187316</v>
          </cell>
          <cell r="C2167" t="str">
            <v>前卫村</v>
          </cell>
          <cell r="D2167" t="str">
            <v>4组</v>
          </cell>
          <cell r="E2167" t="str">
            <v>5300000087454575</v>
          </cell>
          <cell r="F2167" t="str">
            <v>唐文德</v>
          </cell>
        </row>
        <row r="2168">
          <cell r="B2168" t="str">
            <v>510821194601027326</v>
          </cell>
          <cell r="C2168" t="str">
            <v>前卫村</v>
          </cell>
          <cell r="D2168" t="str">
            <v>4组</v>
          </cell>
          <cell r="E2168" t="str">
            <v>5300000087454575</v>
          </cell>
          <cell r="F2168" t="str">
            <v>何祥秀</v>
          </cell>
        </row>
        <row r="2169">
          <cell r="B2169" t="str">
            <v>510821197308256393</v>
          </cell>
          <cell r="C2169" t="str">
            <v>前卫村</v>
          </cell>
          <cell r="D2169" t="str">
            <v>4组</v>
          </cell>
          <cell r="E2169" t="str">
            <v>5300000087454575</v>
          </cell>
          <cell r="F2169" t="str">
            <v>唐绍忠</v>
          </cell>
        </row>
        <row r="2170">
          <cell r="B2170" t="str">
            <v>510821197410107327</v>
          </cell>
          <cell r="C2170" t="str">
            <v>前卫村</v>
          </cell>
          <cell r="D2170" t="str">
            <v>4组</v>
          </cell>
          <cell r="E2170" t="str">
            <v>5300000087454575</v>
          </cell>
          <cell r="F2170" t="str">
            <v>李芬德</v>
          </cell>
        </row>
        <row r="2171">
          <cell r="B2171" t="str">
            <v>510821200512226348</v>
          </cell>
          <cell r="C2171" t="str">
            <v>前卫村</v>
          </cell>
          <cell r="D2171" t="str">
            <v>4组</v>
          </cell>
          <cell r="E2171" t="str">
            <v>5300000087454575</v>
          </cell>
          <cell r="F2171" t="str">
            <v>唐小琴</v>
          </cell>
        </row>
        <row r="2172">
          <cell r="B2172" t="str">
            <v>510821199507206347</v>
          </cell>
          <cell r="C2172" t="str">
            <v>前卫村</v>
          </cell>
          <cell r="D2172" t="str">
            <v>4组</v>
          </cell>
          <cell r="E2172" t="str">
            <v>5300000087454575</v>
          </cell>
          <cell r="F2172" t="str">
            <v>唐兴莉</v>
          </cell>
        </row>
        <row r="2173">
          <cell r="B2173" t="str">
            <v>510821196806247313</v>
          </cell>
          <cell r="C2173" t="str">
            <v>前卫村</v>
          </cell>
          <cell r="D2173" t="str">
            <v>1组</v>
          </cell>
          <cell r="E2173" t="str">
            <v>5300000087479931</v>
          </cell>
          <cell r="F2173" t="str">
            <v>何元国</v>
          </cell>
        </row>
        <row r="2174">
          <cell r="B2174" t="str">
            <v>510821197211037127</v>
          </cell>
          <cell r="C2174" t="str">
            <v>前卫村</v>
          </cell>
          <cell r="D2174" t="str">
            <v>1组</v>
          </cell>
          <cell r="E2174" t="str">
            <v>5300000087479931</v>
          </cell>
          <cell r="F2174" t="str">
            <v>赵光香</v>
          </cell>
        </row>
        <row r="2175">
          <cell r="B2175" t="str">
            <v>510821200001076325</v>
          </cell>
          <cell r="C2175" t="str">
            <v>前卫村</v>
          </cell>
          <cell r="D2175" t="str">
            <v>1组</v>
          </cell>
          <cell r="E2175" t="str">
            <v>5300000087479931</v>
          </cell>
          <cell r="F2175" t="str">
            <v>何祥英</v>
          </cell>
        </row>
        <row r="2176">
          <cell r="B2176" t="str">
            <v>510821195803266311</v>
          </cell>
          <cell r="C2176" t="str">
            <v>清江村</v>
          </cell>
          <cell r="D2176" t="str">
            <v>5组</v>
          </cell>
          <cell r="E2176" t="str">
            <v>3107373467</v>
          </cell>
          <cell r="F2176" t="str">
            <v>强兴明</v>
          </cell>
        </row>
        <row r="2177">
          <cell r="B2177" t="str">
            <v>510821196610156364</v>
          </cell>
          <cell r="C2177" t="str">
            <v>清江村</v>
          </cell>
          <cell r="D2177" t="str">
            <v>5组</v>
          </cell>
          <cell r="E2177" t="str">
            <v>3107373467</v>
          </cell>
          <cell r="F2177" t="str">
            <v>徐元香</v>
          </cell>
        </row>
        <row r="2178">
          <cell r="B2178" t="str">
            <v>510821197308056332</v>
          </cell>
          <cell r="C2178" t="str">
            <v>清江村</v>
          </cell>
          <cell r="D2178" t="str">
            <v>4组</v>
          </cell>
          <cell r="E2178" t="str">
            <v>3107386034</v>
          </cell>
          <cell r="F2178" t="str">
            <v>吴付孟</v>
          </cell>
        </row>
        <row r="2179">
          <cell r="B2179" t="str">
            <v>510821197206026829</v>
          </cell>
          <cell r="C2179" t="str">
            <v>清江村</v>
          </cell>
          <cell r="D2179" t="str">
            <v>4组</v>
          </cell>
          <cell r="E2179" t="str">
            <v>3107386034</v>
          </cell>
          <cell r="F2179" t="str">
            <v>李蓉</v>
          </cell>
        </row>
        <row r="2180">
          <cell r="B2180" t="str">
            <v>510821199704146320</v>
          </cell>
          <cell r="C2180" t="str">
            <v>清江村</v>
          </cell>
          <cell r="D2180" t="str">
            <v>4组</v>
          </cell>
          <cell r="E2180" t="str">
            <v>3107386034</v>
          </cell>
          <cell r="F2180" t="str">
            <v>吴芯雨</v>
          </cell>
        </row>
        <row r="2181">
          <cell r="B2181" t="str">
            <v>510821200901076363</v>
          </cell>
          <cell r="C2181" t="str">
            <v>清江村</v>
          </cell>
          <cell r="D2181" t="str">
            <v>4组</v>
          </cell>
          <cell r="E2181" t="str">
            <v>3107386034</v>
          </cell>
          <cell r="F2181" t="str">
            <v>吴静</v>
          </cell>
        </row>
        <row r="2182">
          <cell r="B2182" t="str">
            <v>510821194608106342</v>
          </cell>
          <cell r="C2182" t="str">
            <v>清江村</v>
          </cell>
          <cell r="D2182" t="str">
            <v>4组</v>
          </cell>
          <cell r="E2182" t="str">
            <v>3107386034</v>
          </cell>
          <cell r="F2182" t="str">
            <v>罗光珍</v>
          </cell>
        </row>
        <row r="2183">
          <cell r="B2183" t="str">
            <v>510821195408276333</v>
          </cell>
          <cell r="C2183" t="str">
            <v>清江村</v>
          </cell>
          <cell r="D2183" t="str">
            <v>4组</v>
          </cell>
          <cell r="E2183" t="str">
            <v>3107388504</v>
          </cell>
          <cell r="F2183" t="str">
            <v>邓绍才</v>
          </cell>
        </row>
        <row r="2184">
          <cell r="B2184" t="str">
            <v>510821195309306322</v>
          </cell>
          <cell r="C2184" t="str">
            <v>清江村</v>
          </cell>
          <cell r="D2184" t="str">
            <v>4组</v>
          </cell>
          <cell r="E2184" t="str">
            <v>3107388504</v>
          </cell>
          <cell r="F2184" t="str">
            <v>杨加芳</v>
          </cell>
        </row>
        <row r="2185">
          <cell r="B2185" t="str">
            <v>510821194901126326</v>
          </cell>
          <cell r="C2185" t="str">
            <v>清江村</v>
          </cell>
          <cell r="D2185" t="str">
            <v>3组</v>
          </cell>
          <cell r="E2185" t="str">
            <v>3107398261</v>
          </cell>
          <cell r="F2185" t="str">
            <v>侯华香</v>
          </cell>
        </row>
        <row r="2186">
          <cell r="B2186" t="str">
            <v>510821194406116323</v>
          </cell>
          <cell r="C2186" t="str">
            <v>清江村</v>
          </cell>
          <cell r="D2186" t="str">
            <v>4组</v>
          </cell>
          <cell r="E2186" t="str">
            <v>3107398610</v>
          </cell>
          <cell r="F2186" t="str">
            <v>杨映志</v>
          </cell>
        </row>
        <row r="2187">
          <cell r="B2187" t="str">
            <v>51082119571004631X</v>
          </cell>
          <cell r="C2187" t="str">
            <v>清江村</v>
          </cell>
          <cell r="D2187" t="str">
            <v>3组</v>
          </cell>
          <cell r="E2187" t="str">
            <v>3107398616</v>
          </cell>
          <cell r="F2187" t="str">
            <v>杨立发</v>
          </cell>
        </row>
        <row r="2188">
          <cell r="B2188" t="str">
            <v>51082119600315632X</v>
          </cell>
          <cell r="C2188" t="str">
            <v>清江村</v>
          </cell>
          <cell r="D2188" t="str">
            <v>3组</v>
          </cell>
          <cell r="E2188" t="str">
            <v>3107398616</v>
          </cell>
          <cell r="F2188" t="str">
            <v>吴文琼</v>
          </cell>
        </row>
        <row r="2189">
          <cell r="B2189" t="str">
            <v>510821198704126317</v>
          </cell>
          <cell r="C2189" t="str">
            <v>清江村</v>
          </cell>
          <cell r="D2189" t="str">
            <v>3组</v>
          </cell>
          <cell r="E2189" t="str">
            <v>3107398616</v>
          </cell>
          <cell r="F2189" t="str">
            <v>杨德仁</v>
          </cell>
        </row>
        <row r="2190">
          <cell r="B2190" t="str">
            <v>510821194902276326</v>
          </cell>
          <cell r="C2190" t="str">
            <v>清江村</v>
          </cell>
          <cell r="D2190" t="str">
            <v>4组</v>
          </cell>
          <cell r="E2190" t="str">
            <v>3107398975</v>
          </cell>
          <cell r="F2190" t="str">
            <v>吴林香</v>
          </cell>
        </row>
        <row r="2191">
          <cell r="B2191" t="str">
            <v>510802197903151765</v>
          </cell>
          <cell r="C2191" t="str">
            <v>清江村</v>
          </cell>
          <cell r="D2191" t="str">
            <v>4组</v>
          </cell>
          <cell r="E2191" t="str">
            <v>3107398975</v>
          </cell>
          <cell r="F2191" t="str">
            <v>刘艳</v>
          </cell>
        </row>
        <row r="2192">
          <cell r="B2192" t="str">
            <v>510821200109236327</v>
          </cell>
          <cell r="C2192" t="str">
            <v>清江村</v>
          </cell>
          <cell r="D2192" t="str">
            <v>4组</v>
          </cell>
          <cell r="E2192" t="str">
            <v>3107398975</v>
          </cell>
          <cell r="F2192" t="str">
            <v>刘思宇</v>
          </cell>
        </row>
        <row r="2193">
          <cell r="B2193" t="str">
            <v>510821196809066323</v>
          </cell>
          <cell r="C2193" t="str">
            <v>清江村</v>
          </cell>
          <cell r="D2193" t="str">
            <v>1组</v>
          </cell>
          <cell r="E2193" t="str">
            <v>3107399308</v>
          </cell>
          <cell r="F2193" t="str">
            <v>曾菊普</v>
          </cell>
        </row>
        <row r="2194">
          <cell r="B2194" t="str">
            <v>510821197610086313</v>
          </cell>
          <cell r="C2194" t="str">
            <v>清江村</v>
          </cell>
          <cell r="D2194" t="str">
            <v>4组</v>
          </cell>
          <cell r="E2194" t="str">
            <v>3107399312</v>
          </cell>
          <cell r="F2194" t="str">
            <v>杨明仁</v>
          </cell>
        </row>
        <row r="2195">
          <cell r="B2195" t="str">
            <v>510821197407016328</v>
          </cell>
          <cell r="C2195" t="str">
            <v>清江村</v>
          </cell>
          <cell r="D2195" t="str">
            <v>5组</v>
          </cell>
          <cell r="E2195" t="str">
            <v>3107400570</v>
          </cell>
          <cell r="F2195" t="str">
            <v>杨照玲</v>
          </cell>
        </row>
        <row r="2196">
          <cell r="B2196" t="str">
            <v>510821195007296325</v>
          </cell>
          <cell r="C2196" t="str">
            <v>清江村</v>
          </cell>
          <cell r="D2196" t="str">
            <v>5组</v>
          </cell>
          <cell r="E2196" t="str">
            <v>3107400570</v>
          </cell>
          <cell r="F2196" t="str">
            <v>杨家连</v>
          </cell>
        </row>
        <row r="2197">
          <cell r="B2197" t="str">
            <v>510821195606166311</v>
          </cell>
          <cell r="C2197" t="str">
            <v>清江村</v>
          </cell>
          <cell r="D2197" t="str">
            <v>1组</v>
          </cell>
          <cell r="E2197" t="str">
            <v>3107401136</v>
          </cell>
          <cell r="F2197" t="str">
            <v>杨利顶</v>
          </cell>
        </row>
        <row r="2198">
          <cell r="B2198" t="str">
            <v>510821195707196325</v>
          </cell>
          <cell r="C2198" t="str">
            <v>清江村</v>
          </cell>
          <cell r="D2198" t="str">
            <v>1组</v>
          </cell>
          <cell r="E2198" t="str">
            <v>3107401136</v>
          </cell>
          <cell r="F2198" t="str">
            <v>龙于群</v>
          </cell>
        </row>
        <row r="2199">
          <cell r="B2199" t="str">
            <v>510821197703186313</v>
          </cell>
          <cell r="C2199" t="str">
            <v>清江村</v>
          </cell>
          <cell r="D2199" t="str">
            <v>4组</v>
          </cell>
          <cell r="E2199" t="str">
            <v>3107401406</v>
          </cell>
          <cell r="F2199" t="str">
            <v>邓绍敏</v>
          </cell>
        </row>
        <row r="2200">
          <cell r="B2200" t="str">
            <v>510821201204126323</v>
          </cell>
          <cell r="C2200" t="str">
            <v>清江村</v>
          </cell>
          <cell r="D2200" t="str">
            <v>4组</v>
          </cell>
          <cell r="E2200" t="str">
            <v>3107401406</v>
          </cell>
          <cell r="F2200" t="str">
            <v>邓海霞</v>
          </cell>
        </row>
        <row r="2201">
          <cell r="B2201" t="str">
            <v>510821195504156323</v>
          </cell>
          <cell r="C2201" t="str">
            <v>清江村</v>
          </cell>
          <cell r="D2201" t="str">
            <v>5组</v>
          </cell>
          <cell r="E2201" t="str">
            <v>3107402527</v>
          </cell>
          <cell r="F2201" t="str">
            <v>侯翠华</v>
          </cell>
        </row>
        <row r="2202">
          <cell r="B2202" t="str">
            <v>510821194603156316</v>
          </cell>
          <cell r="C2202" t="str">
            <v>清江村</v>
          </cell>
          <cell r="D2202" t="str">
            <v>1组</v>
          </cell>
          <cell r="E2202" t="str">
            <v>3107403258</v>
          </cell>
          <cell r="F2202" t="str">
            <v>杨家仁</v>
          </cell>
        </row>
        <row r="2203">
          <cell r="B2203" t="str">
            <v>510821195003156325</v>
          </cell>
          <cell r="C2203" t="str">
            <v>清江村</v>
          </cell>
          <cell r="D2203" t="str">
            <v>2组</v>
          </cell>
          <cell r="E2203" t="str">
            <v>3107404589</v>
          </cell>
          <cell r="F2203" t="str">
            <v>易立兰</v>
          </cell>
        </row>
        <row r="2204">
          <cell r="B2204" t="str">
            <v>510821198505166324</v>
          </cell>
          <cell r="C2204" t="str">
            <v>清江村</v>
          </cell>
          <cell r="D2204" t="str">
            <v>4组</v>
          </cell>
          <cell r="E2204" t="str">
            <v>3107405397</v>
          </cell>
          <cell r="F2204" t="str">
            <v>王红梅</v>
          </cell>
        </row>
        <row r="2205">
          <cell r="B2205" t="str">
            <v>510821200608096314</v>
          </cell>
          <cell r="C2205" t="str">
            <v>清江村</v>
          </cell>
          <cell r="D2205" t="str">
            <v>4组</v>
          </cell>
          <cell r="E2205" t="str">
            <v>3107405397</v>
          </cell>
          <cell r="F2205" t="str">
            <v>赵萧</v>
          </cell>
        </row>
        <row r="2206">
          <cell r="B2206" t="str">
            <v>51082119590117631X</v>
          </cell>
          <cell r="C2206" t="str">
            <v>清江村</v>
          </cell>
          <cell r="D2206" t="str">
            <v>4组</v>
          </cell>
          <cell r="E2206" t="str">
            <v>3107406384</v>
          </cell>
          <cell r="F2206" t="str">
            <v>杨社仁</v>
          </cell>
        </row>
        <row r="2207">
          <cell r="B2207" t="str">
            <v>510821196607186343</v>
          </cell>
          <cell r="C2207" t="str">
            <v>清江村</v>
          </cell>
          <cell r="D2207" t="str">
            <v>4组</v>
          </cell>
          <cell r="E2207" t="str">
            <v>3107406384</v>
          </cell>
          <cell r="F2207" t="str">
            <v>张益林</v>
          </cell>
        </row>
        <row r="2208">
          <cell r="B2208" t="str">
            <v>510821198612146310</v>
          </cell>
          <cell r="C2208" t="str">
            <v>清江村</v>
          </cell>
          <cell r="D2208" t="str">
            <v>4组</v>
          </cell>
          <cell r="E2208" t="str">
            <v>3107406384</v>
          </cell>
          <cell r="F2208" t="str">
            <v>杨军</v>
          </cell>
        </row>
        <row r="2209">
          <cell r="B2209" t="str">
            <v>510821201709220024</v>
          </cell>
          <cell r="C2209" t="str">
            <v>清江村</v>
          </cell>
          <cell r="D2209" t="str">
            <v>4组</v>
          </cell>
          <cell r="E2209" t="str">
            <v>3107406384</v>
          </cell>
          <cell r="F2209" t="str">
            <v>杨佳依</v>
          </cell>
        </row>
        <row r="2210">
          <cell r="B2210" t="str">
            <v>510821195710166311</v>
          </cell>
          <cell r="C2210" t="str">
            <v>清江村</v>
          </cell>
          <cell r="D2210" t="str">
            <v>4组</v>
          </cell>
          <cell r="E2210" t="str">
            <v>3107407642</v>
          </cell>
          <cell r="F2210" t="str">
            <v>杨军仁</v>
          </cell>
        </row>
        <row r="2211">
          <cell r="B2211" t="str">
            <v>510821196005246329</v>
          </cell>
          <cell r="C2211" t="str">
            <v>清江村</v>
          </cell>
          <cell r="D2211" t="str">
            <v>4组</v>
          </cell>
          <cell r="E2211" t="str">
            <v>3107407642</v>
          </cell>
          <cell r="F2211" t="str">
            <v>张玉兰</v>
          </cell>
        </row>
        <row r="2212">
          <cell r="B2212" t="str">
            <v>510821195209056311</v>
          </cell>
          <cell r="C2212" t="str">
            <v>清江村</v>
          </cell>
          <cell r="D2212" t="str">
            <v>4组</v>
          </cell>
          <cell r="E2212" t="str">
            <v>3107410454</v>
          </cell>
          <cell r="F2212" t="str">
            <v>杨会仁</v>
          </cell>
        </row>
        <row r="2213">
          <cell r="B2213" t="str">
            <v>510821195205116321</v>
          </cell>
          <cell r="C2213" t="str">
            <v>清江村</v>
          </cell>
          <cell r="D2213" t="str">
            <v>4组</v>
          </cell>
          <cell r="E2213" t="str">
            <v>3107410454</v>
          </cell>
          <cell r="F2213" t="str">
            <v>熊新荣</v>
          </cell>
        </row>
        <row r="2214">
          <cell r="B2214" t="str">
            <v>510821197405146313</v>
          </cell>
          <cell r="C2214" t="str">
            <v>清江村</v>
          </cell>
          <cell r="D2214" t="str">
            <v>4组</v>
          </cell>
          <cell r="E2214" t="str">
            <v>3107410657</v>
          </cell>
          <cell r="F2214" t="str">
            <v>杨兆奇</v>
          </cell>
        </row>
        <row r="2215">
          <cell r="B2215" t="str">
            <v>510821194712206343</v>
          </cell>
          <cell r="C2215" t="str">
            <v>清江村</v>
          </cell>
          <cell r="D2215" t="str">
            <v>4组</v>
          </cell>
          <cell r="E2215" t="str">
            <v>3107410657</v>
          </cell>
          <cell r="F2215" t="str">
            <v>侯本秀</v>
          </cell>
        </row>
        <row r="2216">
          <cell r="B2216" t="str">
            <v>510821197501216318</v>
          </cell>
          <cell r="C2216" t="str">
            <v>清江村</v>
          </cell>
          <cell r="D2216" t="str">
            <v>4组</v>
          </cell>
          <cell r="E2216" t="str">
            <v>3107410757</v>
          </cell>
          <cell r="F2216" t="str">
            <v>邓立荣</v>
          </cell>
        </row>
        <row r="2217">
          <cell r="B2217" t="str">
            <v>510821197304096329</v>
          </cell>
          <cell r="C2217" t="str">
            <v>清江村</v>
          </cell>
          <cell r="D2217" t="str">
            <v>4组</v>
          </cell>
          <cell r="E2217" t="str">
            <v>3107410757</v>
          </cell>
          <cell r="F2217" t="str">
            <v>黄建芬</v>
          </cell>
        </row>
        <row r="2218">
          <cell r="B2218" t="str">
            <v>510821200612316316</v>
          </cell>
          <cell r="C2218" t="str">
            <v>清江村</v>
          </cell>
          <cell r="D2218" t="str">
            <v>4组</v>
          </cell>
          <cell r="E2218" t="str">
            <v>3107410757</v>
          </cell>
          <cell r="F2218" t="str">
            <v>邓冬成</v>
          </cell>
        </row>
        <row r="2219">
          <cell r="B2219" t="str">
            <v>510821199812196341</v>
          </cell>
          <cell r="C2219" t="str">
            <v>清江村</v>
          </cell>
          <cell r="D2219" t="str">
            <v>4组</v>
          </cell>
          <cell r="E2219" t="str">
            <v>3107410757</v>
          </cell>
          <cell r="F2219" t="str">
            <v>邓菊梅</v>
          </cell>
        </row>
        <row r="2220">
          <cell r="B2220" t="str">
            <v>510821193407046318</v>
          </cell>
          <cell r="C2220" t="str">
            <v>清江村</v>
          </cell>
          <cell r="D2220" t="str">
            <v>4组</v>
          </cell>
          <cell r="E2220" t="str">
            <v>3107410757</v>
          </cell>
          <cell r="F2220" t="str">
            <v>邓绍金</v>
          </cell>
        </row>
        <row r="2221">
          <cell r="B2221" t="str">
            <v>510821196308086318</v>
          </cell>
          <cell r="C2221" t="str">
            <v>清江村</v>
          </cell>
          <cell r="D2221" t="str">
            <v>5组</v>
          </cell>
          <cell r="E2221" t="str">
            <v>3107411514</v>
          </cell>
          <cell r="F2221" t="str">
            <v>杨兆文</v>
          </cell>
        </row>
        <row r="2222">
          <cell r="B2222" t="str">
            <v>51082119671102634X</v>
          </cell>
          <cell r="C2222" t="str">
            <v>清江村</v>
          </cell>
          <cell r="D2222" t="str">
            <v>5组</v>
          </cell>
          <cell r="E2222" t="str">
            <v>3107411514</v>
          </cell>
          <cell r="F2222" t="str">
            <v>涂艳林</v>
          </cell>
        </row>
        <row r="2223">
          <cell r="B2223" t="str">
            <v>510821196612246312</v>
          </cell>
          <cell r="C2223" t="str">
            <v>清江村</v>
          </cell>
          <cell r="D2223" t="str">
            <v>4组</v>
          </cell>
          <cell r="E2223" t="str">
            <v>3107414647</v>
          </cell>
          <cell r="F2223" t="str">
            <v>邓洪云</v>
          </cell>
        </row>
        <row r="2224">
          <cell r="B2224" t="str">
            <v>510821196705106343</v>
          </cell>
          <cell r="C2224" t="str">
            <v>清江村</v>
          </cell>
          <cell r="D2224" t="str">
            <v>4组</v>
          </cell>
          <cell r="E2224" t="str">
            <v>3107414647</v>
          </cell>
          <cell r="F2224" t="str">
            <v>侯本莲</v>
          </cell>
        </row>
        <row r="2225">
          <cell r="B2225" t="str">
            <v>510821195806106313</v>
          </cell>
          <cell r="C2225" t="str">
            <v>清江村</v>
          </cell>
          <cell r="D2225" t="str">
            <v>1组</v>
          </cell>
          <cell r="E2225" t="str">
            <v>3107415232</v>
          </cell>
          <cell r="F2225" t="str">
            <v>杨富顶</v>
          </cell>
        </row>
        <row r="2226">
          <cell r="B2226" t="str">
            <v>510821195804106328</v>
          </cell>
          <cell r="C2226" t="str">
            <v>清江村</v>
          </cell>
          <cell r="D2226" t="str">
            <v>1组</v>
          </cell>
          <cell r="E2226" t="str">
            <v>3107415232</v>
          </cell>
          <cell r="F2226" t="str">
            <v>何本菊</v>
          </cell>
        </row>
        <row r="2227">
          <cell r="B2227" t="str">
            <v>51082119851014682X</v>
          </cell>
          <cell r="C2227" t="str">
            <v>清江村</v>
          </cell>
          <cell r="D2227" t="str">
            <v>1组</v>
          </cell>
          <cell r="E2227" t="str">
            <v>3107415232</v>
          </cell>
          <cell r="F2227" t="str">
            <v>寇艳</v>
          </cell>
        </row>
        <row r="2228">
          <cell r="B2228" t="str">
            <v>510821201009076316</v>
          </cell>
          <cell r="C2228" t="str">
            <v>清江村</v>
          </cell>
          <cell r="D2228" t="str">
            <v>1组</v>
          </cell>
          <cell r="E2228" t="str">
            <v>3107415232</v>
          </cell>
          <cell r="F2228" t="str">
            <v>杨柏勋</v>
          </cell>
        </row>
        <row r="2229">
          <cell r="B2229" t="str">
            <v>510821200701306320</v>
          </cell>
          <cell r="C2229" t="str">
            <v>清江村</v>
          </cell>
          <cell r="D2229" t="str">
            <v>1组</v>
          </cell>
          <cell r="E2229" t="str">
            <v>3107415232</v>
          </cell>
          <cell r="F2229" t="str">
            <v>杨莎莎</v>
          </cell>
        </row>
        <row r="2230">
          <cell r="B2230" t="str">
            <v>510821193908186319</v>
          </cell>
          <cell r="C2230" t="str">
            <v>清江村</v>
          </cell>
          <cell r="D2230" t="str">
            <v>5组</v>
          </cell>
          <cell r="E2230" t="str">
            <v>3107415237</v>
          </cell>
          <cell r="F2230" t="str">
            <v>强禹林</v>
          </cell>
        </row>
        <row r="2231">
          <cell r="B2231" t="str">
            <v>510821193909136348</v>
          </cell>
          <cell r="C2231" t="str">
            <v>清江村</v>
          </cell>
          <cell r="D2231" t="str">
            <v>5组</v>
          </cell>
          <cell r="E2231" t="str">
            <v>3107415237</v>
          </cell>
          <cell r="F2231" t="str">
            <v>熊维珍</v>
          </cell>
        </row>
        <row r="2232">
          <cell r="B2232" t="str">
            <v>510821196208086329</v>
          </cell>
          <cell r="C2232" t="str">
            <v>清江村</v>
          </cell>
          <cell r="D2232" t="str">
            <v>2组</v>
          </cell>
          <cell r="E2232" t="str">
            <v>3107415771</v>
          </cell>
          <cell r="F2232" t="str">
            <v>向仕芬</v>
          </cell>
        </row>
        <row r="2233">
          <cell r="B2233" t="str">
            <v>510821193002176333</v>
          </cell>
          <cell r="C2233" t="str">
            <v>清江村</v>
          </cell>
          <cell r="D2233" t="str">
            <v>4组</v>
          </cell>
          <cell r="E2233" t="str">
            <v>3107416434</v>
          </cell>
          <cell r="F2233" t="str">
            <v>邓绍斌</v>
          </cell>
        </row>
        <row r="2234">
          <cell r="B2234" t="str">
            <v>510821193805126321</v>
          </cell>
          <cell r="C2234" t="str">
            <v>清江村</v>
          </cell>
          <cell r="D2234" t="str">
            <v>4组</v>
          </cell>
          <cell r="E2234" t="str">
            <v>3107416434</v>
          </cell>
          <cell r="F2234" t="str">
            <v>熊维香</v>
          </cell>
        </row>
        <row r="2235">
          <cell r="B2235" t="str">
            <v>510821195402106317</v>
          </cell>
          <cell r="C2235" t="str">
            <v>清江村</v>
          </cell>
          <cell r="D2235" t="str">
            <v>2组</v>
          </cell>
          <cell r="E2235" t="str">
            <v>3107417094</v>
          </cell>
          <cell r="F2235" t="str">
            <v>杨书明</v>
          </cell>
        </row>
        <row r="2236">
          <cell r="B2236" t="str">
            <v>510821195508166326</v>
          </cell>
          <cell r="C2236" t="str">
            <v>清江村</v>
          </cell>
          <cell r="D2236" t="str">
            <v>2组</v>
          </cell>
          <cell r="E2236" t="str">
            <v>3107417094</v>
          </cell>
          <cell r="F2236" t="str">
            <v>曾香宗</v>
          </cell>
        </row>
        <row r="2237">
          <cell r="B2237" t="str">
            <v>510821199412036322</v>
          </cell>
          <cell r="C2237" t="str">
            <v>清江村</v>
          </cell>
          <cell r="D2237" t="str">
            <v>2组</v>
          </cell>
          <cell r="E2237" t="str">
            <v>3107417094</v>
          </cell>
          <cell r="F2237" t="str">
            <v>杨敏</v>
          </cell>
        </row>
        <row r="2238">
          <cell r="B2238" t="str">
            <v>510821197206156316</v>
          </cell>
          <cell r="C2238" t="str">
            <v>清江村</v>
          </cell>
          <cell r="D2238" t="str">
            <v>4组</v>
          </cell>
          <cell r="E2238" t="str">
            <v>3107417256</v>
          </cell>
          <cell r="F2238" t="str">
            <v>吴付国</v>
          </cell>
        </row>
        <row r="2239">
          <cell r="B2239" t="str">
            <v>51082120080819631X</v>
          </cell>
          <cell r="C2239" t="str">
            <v>清江村</v>
          </cell>
          <cell r="D2239" t="str">
            <v>4组</v>
          </cell>
          <cell r="E2239" t="str">
            <v>3107417256</v>
          </cell>
          <cell r="F2239" t="str">
            <v>吴可</v>
          </cell>
        </row>
        <row r="2240">
          <cell r="B2240" t="str">
            <v>510821200303096321</v>
          </cell>
          <cell r="C2240" t="str">
            <v>清江村</v>
          </cell>
          <cell r="D2240" t="str">
            <v>4组</v>
          </cell>
          <cell r="E2240" t="str">
            <v>3107417256</v>
          </cell>
          <cell r="F2240" t="str">
            <v>吴玲</v>
          </cell>
        </row>
        <row r="2241">
          <cell r="B2241" t="str">
            <v>510821193604176322</v>
          </cell>
          <cell r="C2241" t="str">
            <v>清江村</v>
          </cell>
          <cell r="D2241" t="str">
            <v>4组</v>
          </cell>
          <cell r="E2241" t="str">
            <v>3107417256</v>
          </cell>
          <cell r="F2241" t="str">
            <v>李碧连</v>
          </cell>
        </row>
        <row r="2242">
          <cell r="B2242" t="str">
            <v>510821195809216315</v>
          </cell>
          <cell r="C2242" t="str">
            <v>清江村</v>
          </cell>
          <cell r="D2242" t="str">
            <v>4组</v>
          </cell>
          <cell r="E2242" t="str">
            <v>3107419594</v>
          </cell>
          <cell r="F2242" t="str">
            <v>严培兴</v>
          </cell>
        </row>
        <row r="2243">
          <cell r="B2243" t="str">
            <v>510821195612016344</v>
          </cell>
          <cell r="C2243" t="str">
            <v>清江村</v>
          </cell>
          <cell r="D2243" t="str">
            <v>4组</v>
          </cell>
          <cell r="E2243" t="str">
            <v>3107419594</v>
          </cell>
          <cell r="F2243" t="str">
            <v>张玉良</v>
          </cell>
        </row>
        <row r="2244">
          <cell r="B2244" t="str">
            <v>510821197309056350</v>
          </cell>
          <cell r="C2244" t="str">
            <v>清江村</v>
          </cell>
          <cell r="D2244" t="str">
            <v>4组</v>
          </cell>
          <cell r="E2244" t="str">
            <v>3107419668</v>
          </cell>
          <cell r="F2244" t="str">
            <v>董林</v>
          </cell>
        </row>
        <row r="2245">
          <cell r="B2245" t="str">
            <v>51082119710508662X</v>
          </cell>
          <cell r="C2245" t="str">
            <v>清江村</v>
          </cell>
          <cell r="D2245" t="str">
            <v>4组</v>
          </cell>
          <cell r="E2245" t="str">
            <v>3107419668</v>
          </cell>
          <cell r="F2245" t="str">
            <v>张碧华</v>
          </cell>
        </row>
        <row r="2246">
          <cell r="B2246" t="str">
            <v>510821200005016311</v>
          </cell>
          <cell r="C2246" t="str">
            <v>清江村</v>
          </cell>
          <cell r="D2246" t="str">
            <v>4组</v>
          </cell>
          <cell r="E2246" t="str">
            <v>3107419668</v>
          </cell>
          <cell r="F2246" t="str">
            <v>董紫龙</v>
          </cell>
        </row>
        <row r="2247">
          <cell r="B2247" t="str">
            <v>510821195308146312</v>
          </cell>
          <cell r="C2247" t="str">
            <v>清江村</v>
          </cell>
          <cell r="D2247" t="str">
            <v>1组</v>
          </cell>
          <cell r="E2247" t="str">
            <v>3107422153</v>
          </cell>
          <cell r="F2247" t="str">
            <v>杨书荣</v>
          </cell>
        </row>
        <row r="2248">
          <cell r="B2248" t="str">
            <v>510821198602056127</v>
          </cell>
          <cell r="C2248" t="str">
            <v>清江村</v>
          </cell>
          <cell r="D2248" t="str">
            <v>1组</v>
          </cell>
          <cell r="E2248" t="str">
            <v>3107422153</v>
          </cell>
          <cell r="F2248" t="str">
            <v>赵登蓉</v>
          </cell>
        </row>
        <row r="2249">
          <cell r="B2249" t="str">
            <v>510821201201306310</v>
          </cell>
          <cell r="C2249" t="str">
            <v>清江村</v>
          </cell>
          <cell r="D2249" t="str">
            <v>1组</v>
          </cell>
          <cell r="E2249" t="str">
            <v>3107422153</v>
          </cell>
          <cell r="F2249" t="str">
            <v>杨奇瑞</v>
          </cell>
        </row>
        <row r="2250">
          <cell r="B2250" t="str">
            <v>510821195407106324</v>
          </cell>
          <cell r="C2250" t="str">
            <v>清江村</v>
          </cell>
          <cell r="D2250" t="str">
            <v>1组</v>
          </cell>
          <cell r="E2250" t="str">
            <v>3107423166</v>
          </cell>
          <cell r="F2250" t="str">
            <v>杨厚珍</v>
          </cell>
        </row>
        <row r="2251">
          <cell r="B2251" t="str">
            <v>510821197603126321</v>
          </cell>
          <cell r="C2251" t="str">
            <v>清江村</v>
          </cell>
          <cell r="D2251" t="str">
            <v>1组</v>
          </cell>
          <cell r="E2251" t="str">
            <v>3107423166</v>
          </cell>
          <cell r="F2251" t="str">
            <v>杨会</v>
          </cell>
        </row>
        <row r="2252">
          <cell r="B2252" t="str">
            <v>510821198111286315</v>
          </cell>
          <cell r="C2252" t="str">
            <v>清江村</v>
          </cell>
          <cell r="D2252" t="str">
            <v>4组</v>
          </cell>
          <cell r="E2252" t="str">
            <v>3107423685</v>
          </cell>
          <cell r="F2252" t="str">
            <v>邓林</v>
          </cell>
        </row>
        <row r="2253">
          <cell r="B2253" t="str">
            <v>510821198404076821</v>
          </cell>
          <cell r="C2253" t="str">
            <v>清江村</v>
          </cell>
          <cell r="D2253" t="str">
            <v>4组</v>
          </cell>
          <cell r="E2253" t="str">
            <v>3107423685</v>
          </cell>
          <cell r="F2253" t="str">
            <v>何香林</v>
          </cell>
        </row>
        <row r="2254">
          <cell r="B2254" t="str">
            <v>510821200906096320</v>
          </cell>
          <cell r="C2254" t="str">
            <v>清江村</v>
          </cell>
          <cell r="D2254" t="str">
            <v>4组</v>
          </cell>
          <cell r="E2254" t="str">
            <v>3107423685</v>
          </cell>
          <cell r="F2254" t="str">
            <v>邓婧涵</v>
          </cell>
        </row>
        <row r="2255">
          <cell r="B2255" t="str">
            <v>510821201609030020</v>
          </cell>
          <cell r="C2255" t="str">
            <v>清江村</v>
          </cell>
          <cell r="D2255" t="str">
            <v>4组</v>
          </cell>
          <cell r="E2255" t="str">
            <v>3107423685</v>
          </cell>
          <cell r="F2255" t="str">
            <v>邓媛元</v>
          </cell>
        </row>
        <row r="2256">
          <cell r="B2256" t="str">
            <v>510821196906076320</v>
          </cell>
          <cell r="C2256" t="str">
            <v>清江村</v>
          </cell>
          <cell r="D2256" t="str">
            <v>5组</v>
          </cell>
          <cell r="E2256" t="str">
            <v>3107424025</v>
          </cell>
          <cell r="F2256" t="str">
            <v>杨开蓉</v>
          </cell>
        </row>
        <row r="2257">
          <cell r="B2257" t="str">
            <v>510821199712056325</v>
          </cell>
          <cell r="C2257" t="str">
            <v>清江村</v>
          </cell>
          <cell r="D2257" t="str">
            <v>5组</v>
          </cell>
          <cell r="E2257" t="str">
            <v>3107424025</v>
          </cell>
          <cell r="F2257" t="str">
            <v>唐苏</v>
          </cell>
        </row>
        <row r="2258">
          <cell r="B2258" t="str">
            <v>510821196210216313</v>
          </cell>
          <cell r="C2258" t="str">
            <v>清江村</v>
          </cell>
          <cell r="D2258" t="str">
            <v>1组</v>
          </cell>
          <cell r="E2258" t="str">
            <v>3107424654</v>
          </cell>
          <cell r="F2258" t="str">
            <v>杨贵顶</v>
          </cell>
        </row>
        <row r="2259">
          <cell r="B2259" t="str">
            <v>510821196404146325</v>
          </cell>
          <cell r="C2259" t="str">
            <v>清江村</v>
          </cell>
          <cell r="D2259" t="str">
            <v>1组</v>
          </cell>
          <cell r="E2259" t="str">
            <v>3107424654</v>
          </cell>
          <cell r="F2259" t="str">
            <v>侯映菊</v>
          </cell>
        </row>
        <row r="2260">
          <cell r="B2260" t="str">
            <v>510821198709076312</v>
          </cell>
          <cell r="C2260" t="str">
            <v>清江村</v>
          </cell>
          <cell r="D2260" t="str">
            <v>1组</v>
          </cell>
          <cell r="E2260" t="str">
            <v>3107424654</v>
          </cell>
          <cell r="F2260" t="str">
            <v>杨继</v>
          </cell>
        </row>
        <row r="2261">
          <cell r="B2261" t="str">
            <v>510821198710106320</v>
          </cell>
          <cell r="C2261" t="str">
            <v>清江村</v>
          </cell>
          <cell r="D2261" t="str">
            <v>1组</v>
          </cell>
          <cell r="E2261" t="str">
            <v>3107424654</v>
          </cell>
          <cell r="F2261" t="str">
            <v>罗金花</v>
          </cell>
        </row>
        <row r="2262">
          <cell r="B2262" t="str">
            <v>510821201110036319</v>
          </cell>
          <cell r="C2262" t="str">
            <v>清江村</v>
          </cell>
          <cell r="D2262" t="str">
            <v>1组</v>
          </cell>
          <cell r="E2262" t="str">
            <v>3107424654</v>
          </cell>
          <cell r="F2262" t="str">
            <v>杨豪勋</v>
          </cell>
        </row>
        <row r="2263">
          <cell r="B2263" t="str">
            <v>510821193303106320</v>
          </cell>
          <cell r="C2263" t="str">
            <v>清江村</v>
          </cell>
          <cell r="D2263" t="str">
            <v>1组</v>
          </cell>
          <cell r="E2263" t="str">
            <v>3107424654</v>
          </cell>
          <cell r="F2263" t="str">
            <v>侯秀龙</v>
          </cell>
        </row>
        <row r="2264">
          <cell r="B2264" t="str">
            <v>510821197505136315</v>
          </cell>
          <cell r="C2264" t="str">
            <v>清江村</v>
          </cell>
          <cell r="D2264" t="str">
            <v>4组</v>
          </cell>
          <cell r="E2264" t="str">
            <v>5300000087325919</v>
          </cell>
          <cell r="F2264" t="str">
            <v>杨爱明</v>
          </cell>
        </row>
        <row r="2265">
          <cell r="B2265" t="str">
            <v>510821197906226346</v>
          </cell>
          <cell r="C2265" t="str">
            <v>清江村</v>
          </cell>
          <cell r="D2265" t="str">
            <v>4组</v>
          </cell>
          <cell r="E2265" t="str">
            <v>5300000087325919</v>
          </cell>
          <cell r="F2265" t="str">
            <v>何海英</v>
          </cell>
        </row>
        <row r="2266">
          <cell r="B2266" t="str">
            <v>510821200111246313</v>
          </cell>
          <cell r="C2266" t="str">
            <v>清江村</v>
          </cell>
          <cell r="D2266" t="str">
            <v>4组</v>
          </cell>
          <cell r="E2266" t="str">
            <v>5300000087325919</v>
          </cell>
          <cell r="F2266" t="str">
            <v>杨穆</v>
          </cell>
        </row>
        <row r="2267">
          <cell r="B2267" t="str">
            <v>510821201202026310</v>
          </cell>
          <cell r="C2267" t="str">
            <v>清江村</v>
          </cell>
          <cell r="D2267" t="str">
            <v>4组</v>
          </cell>
          <cell r="E2267" t="str">
            <v>5300000087325919</v>
          </cell>
          <cell r="F2267" t="str">
            <v>杨丰羽</v>
          </cell>
        </row>
        <row r="2268">
          <cell r="B2268" t="str">
            <v>510821195602216318</v>
          </cell>
          <cell r="C2268" t="str">
            <v>清江村</v>
          </cell>
          <cell r="D2268" t="str">
            <v>4组</v>
          </cell>
          <cell r="E2268" t="str">
            <v>5300000087331965</v>
          </cell>
          <cell r="F2268" t="str">
            <v>邓少银</v>
          </cell>
        </row>
        <row r="2269">
          <cell r="B2269" t="str">
            <v>510821195712206348</v>
          </cell>
          <cell r="C2269" t="str">
            <v>清江村</v>
          </cell>
          <cell r="D2269" t="str">
            <v>4组</v>
          </cell>
          <cell r="E2269" t="str">
            <v>5300000087331965</v>
          </cell>
          <cell r="F2269" t="str">
            <v>何长香</v>
          </cell>
        </row>
        <row r="2270">
          <cell r="B2270" t="str">
            <v>510821197607146311</v>
          </cell>
          <cell r="C2270" t="str">
            <v>清江村</v>
          </cell>
          <cell r="D2270" t="str">
            <v>4组</v>
          </cell>
          <cell r="E2270" t="str">
            <v>5300000087334806</v>
          </cell>
          <cell r="F2270" t="str">
            <v>邓凡荣</v>
          </cell>
        </row>
        <row r="2271">
          <cell r="B2271" t="str">
            <v>510821197605156903</v>
          </cell>
          <cell r="C2271" t="str">
            <v>清江村</v>
          </cell>
          <cell r="D2271" t="str">
            <v>4组</v>
          </cell>
          <cell r="E2271" t="str">
            <v>5300000087334806</v>
          </cell>
          <cell r="F2271" t="str">
            <v>何加敏</v>
          </cell>
        </row>
        <row r="2272">
          <cell r="B2272" t="str">
            <v>510821200010016316</v>
          </cell>
          <cell r="C2272" t="str">
            <v>清江村</v>
          </cell>
          <cell r="D2272" t="str">
            <v>4组</v>
          </cell>
          <cell r="E2272" t="str">
            <v>5300000087334806</v>
          </cell>
          <cell r="F2272" t="str">
            <v>邓普成</v>
          </cell>
        </row>
        <row r="2273">
          <cell r="B2273" t="str">
            <v>51082119510114634X</v>
          </cell>
          <cell r="C2273" t="str">
            <v>清江村</v>
          </cell>
          <cell r="D2273" t="str">
            <v>4组</v>
          </cell>
          <cell r="E2273" t="str">
            <v>5300000087334806</v>
          </cell>
          <cell r="F2273" t="str">
            <v>杨加德</v>
          </cell>
        </row>
        <row r="2274">
          <cell r="B2274" t="str">
            <v>510821197704216318</v>
          </cell>
          <cell r="C2274" t="str">
            <v>清江村</v>
          </cell>
          <cell r="D2274" t="str">
            <v>4组</v>
          </cell>
          <cell r="E2274" t="str">
            <v>5300000170750662</v>
          </cell>
          <cell r="F2274" t="str">
            <v>李国强</v>
          </cell>
        </row>
        <row r="2275">
          <cell r="B2275" t="str">
            <v>510821196904017116</v>
          </cell>
          <cell r="C2275" t="str">
            <v>五星村</v>
          </cell>
          <cell r="D2275" t="str">
            <v>2组</v>
          </cell>
          <cell r="E2275" t="str">
            <v>3107388498</v>
          </cell>
          <cell r="F2275" t="str">
            <v>赵何光</v>
          </cell>
        </row>
        <row r="2276">
          <cell r="B2276" t="str">
            <v>510821197502206322</v>
          </cell>
          <cell r="C2276" t="str">
            <v>五星村</v>
          </cell>
          <cell r="D2276" t="str">
            <v>2组</v>
          </cell>
          <cell r="E2276" t="str">
            <v>3107388498</v>
          </cell>
          <cell r="F2276" t="str">
            <v>杨芳</v>
          </cell>
        </row>
        <row r="2277">
          <cell r="B2277" t="str">
            <v>510821199805176318</v>
          </cell>
          <cell r="C2277" t="str">
            <v>五星村</v>
          </cell>
          <cell r="D2277" t="str">
            <v>2组</v>
          </cell>
          <cell r="E2277" t="str">
            <v>3107388498</v>
          </cell>
          <cell r="F2277" t="str">
            <v>杨豪</v>
          </cell>
        </row>
        <row r="2278">
          <cell r="B2278" t="str">
            <v>510821195412156625</v>
          </cell>
          <cell r="C2278" t="str">
            <v>五星村</v>
          </cell>
          <cell r="D2278" t="str">
            <v>2组</v>
          </cell>
          <cell r="E2278" t="str">
            <v>3107388498</v>
          </cell>
          <cell r="F2278" t="str">
            <v>李富华</v>
          </cell>
        </row>
        <row r="2279">
          <cell r="B2279" t="str">
            <v>510821196409206614</v>
          </cell>
          <cell r="C2279" t="str">
            <v>五星村</v>
          </cell>
          <cell r="D2279" t="str">
            <v>6组</v>
          </cell>
          <cell r="E2279" t="str">
            <v>3107389866</v>
          </cell>
          <cell r="F2279" t="str">
            <v>何本国</v>
          </cell>
        </row>
        <row r="2280">
          <cell r="B2280" t="str">
            <v>510821196602186643</v>
          </cell>
          <cell r="C2280" t="str">
            <v>五星村</v>
          </cell>
          <cell r="D2280" t="str">
            <v>6组</v>
          </cell>
          <cell r="E2280" t="str">
            <v>3107389866</v>
          </cell>
          <cell r="F2280" t="str">
            <v>张菊华</v>
          </cell>
        </row>
        <row r="2281">
          <cell r="B2281" t="str">
            <v>510821198810106336</v>
          </cell>
          <cell r="C2281" t="str">
            <v>五星村</v>
          </cell>
          <cell r="D2281" t="str">
            <v>6组</v>
          </cell>
          <cell r="E2281" t="str">
            <v>3107389866</v>
          </cell>
          <cell r="F2281" t="str">
            <v>何涛</v>
          </cell>
        </row>
        <row r="2282">
          <cell r="B2282" t="str">
            <v>510821199606086360</v>
          </cell>
          <cell r="C2282" t="str">
            <v>五星村</v>
          </cell>
          <cell r="D2282" t="str">
            <v>6组</v>
          </cell>
          <cell r="E2282" t="str">
            <v>3107389866</v>
          </cell>
          <cell r="F2282" t="str">
            <v>何林凌</v>
          </cell>
        </row>
        <row r="2283">
          <cell r="B2283" t="str">
            <v>510821201311176326</v>
          </cell>
          <cell r="C2283" t="str">
            <v>五星村</v>
          </cell>
          <cell r="D2283" t="str">
            <v>6组</v>
          </cell>
          <cell r="E2283" t="str">
            <v>3107389866</v>
          </cell>
          <cell r="F2283" t="str">
            <v>何梓萱</v>
          </cell>
        </row>
        <row r="2284">
          <cell r="B2284" t="str">
            <v>510821196506166618</v>
          </cell>
          <cell r="C2284" t="str">
            <v>五星村</v>
          </cell>
          <cell r="D2284" t="str">
            <v>2组</v>
          </cell>
          <cell r="E2284" t="str">
            <v>3107398380</v>
          </cell>
          <cell r="F2284" t="str">
            <v>郭从桓</v>
          </cell>
        </row>
        <row r="2285">
          <cell r="B2285" t="str">
            <v>510821196804206622</v>
          </cell>
          <cell r="C2285" t="str">
            <v>五星村</v>
          </cell>
          <cell r="D2285" t="str">
            <v>2组</v>
          </cell>
          <cell r="E2285" t="str">
            <v>3107398380</v>
          </cell>
          <cell r="F2285" t="str">
            <v>吴开芬</v>
          </cell>
        </row>
        <row r="2286">
          <cell r="B2286" t="str">
            <v>510821199404166311</v>
          </cell>
          <cell r="C2286" t="str">
            <v>五星村</v>
          </cell>
          <cell r="D2286" t="str">
            <v>2组</v>
          </cell>
          <cell r="E2286" t="str">
            <v>3107398380</v>
          </cell>
          <cell r="F2286" t="str">
            <v>郭磊</v>
          </cell>
        </row>
        <row r="2287">
          <cell r="B2287" t="str">
            <v>510821196908026327</v>
          </cell>
          <cell r="C2287" t="str">
            <v>五星村</v>
          </cell>
          <cell r="D2287" t="str">
            <v>5组</v>
          </cell>
          <cell r="E2287" t="str">
            <v>3107398423</v>
          </cell>
          <cell r="F2287" t="str">
            <v>祝兰朝</v>
          </cell>
        </row>
        <row r="2288">
          <cell r="B2288" t="str">
            <v>510821199912266335</v>
          </cell>
          <cell r="C2288" t="str">
            <v>五星村</v>
          </cell>
          <cell r="D2288" t="str">
            <v>5组</v>
          </cell>
          <cell r="E2288" t="str">
            <v>3107398423</v>
          </cell>
          <cell r="F2288" t="str">
            <v>何成壮</v>
          </cell>
        </row>
        <row r="2289">
          <cell r="B2289" t="str">
            <v>510821199912266319</v>
          </cell>
          <cell r="C2289" t="str">
            <v>五星村</v>
          </cell>
          <cell r="D2289" t="str">
            <v>5组</v>
          </cell>
          <cell r="E2289" t="str">
            <v>3107398423</v>
          </cell>
          <cell r="F2289" t="str">
            <v>何成文</v>
          </cell>
        </row>
        <row r="2290">
          <cell r="B2290" t="str">
            <v>510821197201086611</v>
          </cell>
          <cell r="C2290" t="str">
            <v>五星村</v>
          </cell>
          <cell r="D2290" t="str">
            <v>2组</v>
          </cell>
          <cell r="E2290" t="str">
            <v>3107401133</v>
          </cell>
          <cell r="F2290" t="str">
            <v>杨军</v>
          </cell>
        </row>
        <row r="2291">
          <cell r="B2291" t="str">
            <v>510821197410156348</v>
          </cell>
          <cell r="C2291" t="str">
            <v>五星村</v>
          </cell>
          <cell r="D2291" t="str">
            <v>2组</v>
          </cell>
          <cell r="E2291" t="str">
            <v>3107401133</v>
          </cell>
          <cell r="F2291" t="str">
            <v>王小芬</v>
          </cell>
        </row>
        <row r="2292">
          <cell r="B2292" t="str">
            <v>510821201201086311</v>
          </cell>
          <cell r="C2292" t="str">
            <v>五星村</v>
          </cell>
          <cell r="D2292" t="str">
            <v>2组</v>
          </cell>
          <cell r="E2292" t="str">
            <v>3107401133</v>
          </cell>
          <cell r="F2292" t="str">
            <v>杨栋</v>
          </cell>
        </row>
        <row r="2293">
          <cell r="B2293" t="str">
            <v>510821199810206323</v>
          </cell>
          <cell r="C2293" t="str">
            <v>五星村</v>
          </cell>
          <cell r="D2293" t="str">
            <v>2组</v>
          </cell>
          <cell r="E2293" t="str">
            <v>3107401133</v>
          </cell>
          <cell r="F2293" t="str">
            <v>杨利琼</v>
          </cell>
        </row>
        <row r="2294">
          <cell r="B2294" t="str">
            <v>510821195412306611</v>
          </cell>
          <cell r="C2294" t="str">
            <v>五星村</v>
          </cell>
          <cell r="D2294" t="str">
            <v>1组</v>
          </cell>
          <cell r="E2294" t="str">
            <v>3107406380</v>
          </cell>
          <cell r="F2294" t="str">
            <v>何贵儒</v>
          </cell>
        </row>
        <row r="2295">
          <cell r="B2295" t="str">
            <v>510821195604046623</v>
          </cell>
          <cell r="C2295" t="str">
            <v>五星村</v>
          </cell>
          <cell r="D2295" t="str">
            <v>1组</v>
          </cell>
          <cell r="E2295" t="str">
            <v>3107406380</v>
          </cell>
          <cell r="F2295" t="str">
            <v>赵益兰</v>
          </cell>
        </row>
        <row r="2296">
          <cell r="B2296" t="str">
            <v>510821196505156610</v>
          </cell>
          <cell r="C2296" t="str">
            <v>五星村</v>
          </cell>
          <cell r="D2296" t="str">
            <v>2组</v>
          </cell>
          <cell r="E2296" t="str">
            <v>3107406577</v>
          </cell>
          <cell r="F2296" t="str">
            <v>赵光铃</v>
          </cell>
        </row>
        <row r="2297">
          <cell r="B2297" t="str">
            <v>510821196203127320</v>
          </cell>
          <cell r="C2297" t="str">
            <v>五星村</v>
          </cell>
          <cell r="D2297" t="str">
            <v>2组</v>
          </cell>
          <cell r="E2297" t="str">
            <v>3107406577</v>
          </cell>
          <cell r="F2297" t="str">
            <v>侯福连</v>
          </cell>
        </row>
        <row r="2298">
          <cell r="B2298" t="str">
            <v>510821196212106636</v>
          </cell>
          <cell r="C2298" t="str">
            <v>五星村</v>
          </cell>
          <cell r="D2298" t="str">
            <v>4组</v>
          </cell>
          <cell r="E2298" t="str">
            <v>3107408850</v>
          </cell>
          <cell r="F2298" t="str">
            <v>何平林</v>
          </cell>
        </row>
        <row r="2299">
          <cell r="B2299" t="str">
            <v>510821196710256645</v>
          </cell>
          <cell r="C2299" t="str">
            <v>五星村</v>
          </cell>
          <cell r="D2299" t="str">
            <v>4组</v>
          </cell>
          <cell r="E2299" t="str">
            <v>3107408850</v>
          </cell>
          <cell r="F2299" t="str">
            <v>何本桂</v>
          </cell>
        </row>
        <row r="2300">
          <cell r="B2300" t="str">
            <v>510821197501056350</v>
          </cell>
          <cell r="C2300" t="str">
            <v>五星村</v>
          </cell>
          <cell r="D2300" t="str">
            <v>2组</v>
          </cell>
          <cell r="E2300" t="str">
            <v>3107409112</v>
          </cell>
          <cell r="F2300" t="str">
            <v>郭仕龙</v>
          </cell>
        </row>
        <row r="2301">
          <cell r="B2301" t="str">
            <v>510821197501203728</v>
          </cell>
          <cell r="C2301" t="str">
            <v>五星村</v>
          </cell>
          <cell r="D2301" t="str">
            <v>2组</v>
          </cell>
          <cell r="E2301" t="str">
            <v>3107409112</v>
          </cell>
          <cell r="F2301" t="str">
            <v>杨彩琼</v>
          </cell>
        </row>
        <row r="2302">
          <cell r="B2302" t="str">
            <v>510821199810166325</v>
          </cell>
          <cell r="C2302" t="str">
            <v>五星村</v>
          </cell>
          <cell r="D2302" t="str">
            <v>2组</v>
          </cell>
          <cell r="E2302" t="str">
            <v>3107409112</v>
          </cell>
          <cell r="F2302" t="str">
            <v>郭玉兰</v>
          </cell>
        </row>
        <row r="2303">
          <cell r="B2303" t="str">
            <v>510821200901256321</v>
          </cell>
          <cell r="C2303" t="str">
            <v>五星村</v>
          </cell>
          <cell r="D2303" t="str">
            <v>2组</v>
          </cell>
          <cell r="E2303" t="str">
            <v>3107409112</v>
          </cell>
          <cell r="F2303" t="str">
            <v>郭春燕</v>
          </cell>
        </row>
        <row r="2304">
          <cell r="B2304" t="str">
            <v>510821195311186622</v>
          </cell>
          <cell r="C2304" t="str">
            <v>五星村</v>
          </cell>
          <cell r="D2304" t="str">
            <v>2组</v>
          </cell>
          <cell r="E2304" t="str">
            <v>3107409112</v>
          </cell>
          <cell r="F2304" t="str">
            <v>杜书香</v>
          </cell>
        </row>
        <row r="2305">
          <cell r="B2305" t="str">
            <v>510821196810206688</v>
          </cell>
          <cell r="C2305" t="str">
            <v>五星村</v>
          </cell>
          <cell r="D2305" t="str">
            <v>2组</v>
          </cell>
          <cell r="E2305" t="str">
            <v>3107409269</v>
          </cell>
          <cell r="F2305" t="str">
            <v>赵明菊</v>
          </cell>
        </row>
        <row r="2306">
          <cell r="B2306" t="str">
            <v>510821199008086352</v>
          </cell>
          <cell r="C2306" t="str">
            <v>五星村</v>
          </cell>
          <cell r="D2306" t="str">
            <v>2组</v>
          </cell>
          <cell r="E2306" t="str">
            <v>3107409269</v>
          </cell>
          <cell r="F2306" t="str">
            <v>郭锦</v>
          </cell>
        </row>
        <row r="2307">
          <cell r="B2307" t="str">
            <v>510821200901056338</v>
          </cell>
          <cell r="C2307" t="str">
            <v>五星村</v>
          </cell>
          <cell r="D2307" t="str">
            <v>2组</v>
          </cell>
          <cell r="E2307" t="str">
            <v>3107409269</v>
          </cell>
          <cell r="F2307" t="str">
            <v>郭奇</v>
          </cell>
        </row>
        <row r="2308">
          <cell r="B2308" t="str">
            <v>510821196902286611</v>
          </cell>
          <cell r="C2308" t="str">
            <v>五星村</v>
          </cell>
          <cell r="D2308" t="str">
            <v>4组</v>
          </cell>
          <cell r="E2308" t="str">
            <v>3107410185</v>
          </cell>
          <cell r="F2308" t="str">
            <v>文长</v>
          </cell>
        </row>
        <row r="2309">
          <cell r="B2309" t="str">
            <v>510821197103196323</v>
          </cell>
          <cell r="C2309" t="str">
            <v>五星村</v>
          </cell>
          <cell r="D2309" t="str">
            <v>4组</v>
          </cell>
          <cell r="E2309" t="str">
            <v>3107410185</v>
          </cell>
          <cell r="F2309" t="str">
            <v>贾菊芳</v>
          </cell>
        </row>
        <row r="2310">
          <cell r="B2310" t="str">
            <v>510821199510086358</v>
          </cell>
          <cell r="C2310" t="str">
            <v>五星村</v>
          </cell>
          <cell r="D2310" t="str">
            <v>4组</v>
          </cell>
          <cell r="E2310" t="str">
            <v>3107410185</v>
          </cell>
          <cell r="F2310" t="str">
            <v>文茂宇</v>
          </cell>
        </row>
        <row r="2311">
          <cell r="B2311" t="str">
            <v>510821196208186610</v>
          </cell>
          <cell r="C2311" t="str">
            <v>五星村</v>
          </cell>
          <cell r="D2311" t="str">
            <v>6组</v>
          </cell>
          <cell r="E2311" t="str">
            <v>3107411905</v>
          </cell>
          <cell r="F2311" t="str">
            <v>吴文福</v>
          </cell>
        </row>
        <row r="2312">
          <cell r="B2312" t="str">
            <v>510821196305036622</v>
          </cell>
          <cell r="C2312" t="str">
            <v>五星村</v>
          </cell>
          <cell r="D2312" t="str">
            <v>6组</v>
          </cell>
          <cell r="E2312" t="str">
            <v>3107411905</v>
          </cell>
          <cell r="F2312" t="str">
            <v>文从彬</v>
          </cell>
        </row>
        <row r="2313">
          <cell r="B2313" t="str">
            <v>51082119581113663X</v>
          </cell>
          <cell r="C2313" t="str">
            <v>五星村</v>
          </cell>
          <cell r="D2313" t="str">
            <v>6组</v>
          </cell>
          <cell r="E2313" t="str">
            <v>3107413244</v>
          </cell>
          <cell r="F2313" t="str">
            <v>赵明儒</v>
          </cell>
        </row>
        <row r="2314">
          <cell r="B2314" t="str">
            <v>510821196303106623</v>
          </cell>
          <cell r="C2314" t="str">
            <v>五星村</v>
          </cell>
          <cell r="D2314" t="str">
            <v>6组</v>
          </cell>
          <cell r="E2314" t="str">
            <v>3107413244</v>
          </cell>
          <cell r="F2314" t="str">
            <v>李秀英</v>
          </cell>
        </row>
        <row r="2315">
          <cell r="B2315" t="str">
            <v>51082119841008633X</v>
          </cell>
          <cell r="C2315" t="str">
            <v>五星村</v>
          </cell>
          <cell r="D2315" t="str">
            <v>6组</v>
          </cell>
          <cell r="E2315" t="str">
            <v>3107413244</v>
          </cell>
          <cell r="F2315" t="str">
            <v>赵宗斌</v>
          </cell>
        </row>
        <row r="2316">
          <cell r="B2316" t="str">
            <v>510821195403156316</v>
          </cell>
          <cell r="C2316" t="str">
            <v>五星村</v>
          </cell>
          <cell r="D2316" t="str">
            <v>1组</v>
          </cell>
          <cell r="E2316" t="str">
            <v>3107414118</v>
          </cell>
          <cell r="F2316" t="str">
            <v>张朗光</v>
          </cell>
        </row>
        <row r="2317">
          <cell r="B2317" t="str">
            <v>510821195707106625</v>
          </cell>
          <cell r="C2317" t="str">
            <v>五星村</v>
          </cell>
          <cell r="D2317" t="str">
            <v>1组</v>
          </cell>
          <cell r="E2317" t="str">
            <v>3107414118</v>
          </cell>
          <cell r="F2317" t="str">
            <v>高会明</v>
          </cell>
        </row>
        <row r="2318">
          <cell r="B2318" t="str">
            <v>510821197603046372</v>
          </cell>
          <cell r="C2318" t="str">
            <v>五星村</v>
          </cell>
          <cell r="D2318" t="str">
            <v>3组</v>
          </cell>
          <cell r="E2318" t="str">
            <v>3107414122</v>
          </cell>
          <cell r="F2318" t="str">
            <v>张正勇</v>
          </cell>
        </row>
        <row r="2319">
          <cell r="B2319" t="str">
            <v>510821197502117127</v>
          </cell>
          <cell r="C2319" t="str">
            <v>五星村</v>
          </cell>
          <cell r="D2319" t="str">
            <v>3组</v>
          </cell>
          <cell r="E2319" t="str">
            <v>3107414122</v>
          </cell>
          <cell r="F2319" t="str">
            <v>赵柳林</v>
          </cell>
        </row>
        <row r="2320">
          <cell r="B2320" t="str">
            <v>510821200211156315</v>
          </cell>
          <cell r="C2320" t="str">
            <v>五星村</v>
          </cell>
          <cell r="D2320" t="str">
            <v>3组</v>
          </cell>
          <cell r="E2320" t="str">
            <v>3107414122</v>
          </cell>
          <cell r="F2320" t="str">
            <v>张芝癸</v>
          </cell>
        </row>
        <row r="2321">
          <cell r="B2321" t="str">
            <v>510821201002266352</v>
          </cell>
          <cell r="C2321" t="str">
            <v>五星村</v>
          </cell>
          <cell r="D2321" t="str">
            <v>3组</v>
          </cell>
          <cell r="E2321" t="str">
            <v>3107414122</v>
          </cell>
          <cell r="F2321" t="str">
            <v>张翔洲</v>
          </cell>
        </row>
        <row r="2322">
          <cell r="B2322" t="str">
            <v>510821194602156621</v>
          </cell>
          <cell r="C2322" t="str">
            <v>五星村</v>
          </cell>
          <cell r="D2322" t="str">
            <v>3组</v>
          </cell>
          <cell r="E2322" t="str">
            <v>3107414122</v>
          </cell>
          <cell r="F2322" t="str">
            <v>李自坤</v>
          </cell>
        </row>
        <row r="2323">
          <cell r="B2323" t="str">
            <v>510821196408236619</v>
          </cell>
          <cell r="C2323" t="str">
            <v>五星村</v>
          </cell>
          <cell r="D2323" t="str">
            <v>5组</v>
          </cell>
          <cell r="E2323" t="str">
            <v>3107414163</v>
          </cell>
          <cell r="F2323" t="str">
            <v>王强芳</v>
          </cell>
        </row>
        <row r="2324">
          <cell r="B2324" t="str">
            <v>510821196802066320</v>
          </cell>
          <cell r="C2324" t="str">
            <v>五星村</v>
          </cell>
          <cell r="D2324" t="str">
            <v>5组</v>
          </cell>
          <cell r="E2324" t="str">
            <v>3107414163</v>
          </cell>
          <cell r="F2324" t="str">
            <v>向仕菊</v>
          </cell>
        </row>
        <row r="2325">
          <cell r="B2325" t="str">
            <v>510821199306156312</v>
          </cell>
          <cell r="C2325" t="str">
            <v>五星村</v>
          </cell>
          <cell r="D2325" t="str">
            <v>5组</v>
          </cell>
          <cell r="E2325" t="str">
            <v>3107414163</v>
          </cell>
          <cell r="F2325" t="str">
            <v>王凡</v>
          </cell>
        </row>
        <row r="2326">
          <cell r="B2326" t="str">
            <v>510821196503116615</v>
          </cell>
          <cell r="C2326" t="str">
            <v>五星村</v>
          </cell>
          <cell r="D2326" t="str">
            <v>2组</v>
          </cell>
          <cell r="E2326" t="str">
            <v>3107415911</v>
          </cell>
          <cell r="F2326" t="str">
            <v>郭延华</v>
          </cell>
        </row>
        <row r="2327">
          <cell r="B2327" t="str">
            <v>510821196712106624</v>
          </cell>
          <cell r="C2327" t="str">
            <v>五星村</v>
          </cell>
          <cell r="D2327" t="str">
            <v>2组</v>
          </cell>
          <cell r="E2327" t="str">
            <v>3107415911</v>
          </cell>
          <cell r="F2327" t="str">
            <v>李书兰</v>
          </cell>
        </row>
        <row r="2328">
          <cell r="B2328" t="str">
            <v>510821198910016311</v>
          </cell>
          <cell r="C2328" t="str">
            <v>五星村</v>
          </cell>
          <cell r="D2328" t="str">
            <v>2组</v>
          </cell>
          <cell r="E2328" t="str">
            <v>3107415911</v>
          </cell>
          <cell r="F2328" t="str">
            <v>郭庆国</v>
          </cell>
        </row>
        <row r="2329">
          <cell r="B2329" t="str">
            <v>510821197010126334</v>
          </cell>
          <cell r="C2329" t="str">
            <v>五星村</v>
          </cell>
          <cell r="D2329" t="str">
            <v>3组</v>
          </cell>
          <cell r="E2329" t="str">
            <v>3107416353</v>
          </cell>
          <cell r="F2329" t="str">
            <v>李正国</v>
          </cell>
        </row>
        <row r="2330">
          <cell r="B2330" t="str">
            <v>510821197006076389</v>
          </cell>
          <cell r="C2330" t="str">
            <v>五星村</v>
          </cell>
          <cell r="D2330" t="str">
            <v>3组</v>
          </cell>
          <cell r="E2330" t="str">
            <v>3107416353</v>
          </cell>
          <cell r="F2330" t="str">
            <v>何芙蓉</v>
          </cell>
        </row>
        <row r="2331">
          <cell r="B2331" t="str">
            <v>510821200307286317</v>
          </cell>
          <cell r="C2331" t="str">
            <v>五星村</v>
          </cell>
          <cell r="D2331" t="str">
            <v>3组</v>
          </cell>
          <cell r="E2331" t="str">
            <v>3107416353</v>
          </cell>
          <cell r="F2331" t="str">
            <v>李万洋</v>
          </cell>
        </row>
        <row r="2332">
          <cell r="B2332" t="str">
            <v>510821196201246617</v>
          </cell>
          <cell r="C2332" t="str">
            <v>五星村</v>
          </cell>
          <cell r="D2332" t="str">
            <v>5组</v>
          </cell>
          <cell r="E2332" t="str">
            <v>3107418399</v>
          </cell>
          <cell r="F2332" t="str">
            <v>何观华</v>
          </cell>
        </row>
        <row r="2333">
          <cell r="B2333" t="str">
            <v>510821198908126343</v>
          </cell>
          <cell r="C2333" t="str">
            <v>五星村</v>
          </cell>
          <cell r="D2333" t="str">
            <v>5组</v>
          </cell>
          <cell r="E2333" t="str">
            <v>3107418399</v>
          </cell>
          <cell r="F2333" t="str">
            <v>何琼英</v>
          </cell>
        </row>
        <row r="2334">
          <cell r="B2334" t="str">
            <v>510821193312226623</v>
          </cell>
          <cell r="C2334" t="str">
            <v>五星村</v>
          </cell>
          <cell r="D2334" t="str">
            <v>5组</v>
          </cell>
          <cell r="E2334" t="str">
            <v>3107418399</v>
          </cell>
          <cell r="F2334" t="str">
            <v>侯秀香</v>
          </cell>
        </row>
        <row r="2335">
          <cell r="B2335" t="str">
            <v>510821196901096613</v>
          </cell>
          <cell r="C2335" t="str">
            <v>五星村</v>
          </cell>
          <cell r="D2335" t="str">
            <v>6组</v>
          </cell>
          <cell r="E2335" t="str">
            <v>3107419573</v>
          </cell>
          <cell r="F2335" t="str">
            <v>王海军</v>
          </cell>
        </row>
        <row r="2336">
          <cell r="B2336" t="str">
            <v>51082119710110662X</v>
          </cell>
          <cell r="C2336" t="str">
            <v>五星村</v>
          </cell>
          <cell r="D2336" t="str">
            <v>6组</v>
          </cell>
          <cell r="E2336" t="str">
            <v>3107419573</v>
          </cell>
          <cell r="F2336" t="str">
            <v>侯美兰</v>
          </cell>
        </row>
        <row r="2337">
          <cell r="B2337" t="str">
            <v>510821199501156342</v>
          </cell>
          <cell r="C2337" t="str">
            <v>五星村</v>
          </cell>
          <cell r="D2337" t="str">
            <v>6组</v>
          </cell>
          <cell r="E2337" t="str">
            <v>3107419573</v>
          </cell>
          <cell r="F2337" t="str">
            <v>王梦霞</v>
          </cell>
        </row>
        <row r="2338">
          <cell r="B2338" t="str">
            <v>510821194808016616</v>
          </cell>
          <cell r="C2338" t="str">
            <v>五星村</v>
          </cell>
          <cell r="D2338" t="str">
            <v>2组</v>
          </cell>
          <cell r="E2338" t="str">
            <v>3107419588</v>
          </cell>
          <cell r="F2338" t="str">
            <v>郭从仁</v>
          </cell>
        </row>
        <row r="2339">
          <cell r="B2339" t="str">
            <v>510821195003116622</v>
          </cell>
          <cell r="C2339" t="str">
            <v>五星村</v>
          </cell>
          <cell r="D2339" t="str">
            <v>2组</v>
          </cell>
          <cell r="E2339" t="str">
            <v>3107419588</v>
          </cell>
          <cell r="F2339" t="str">
            <v>黄红荣</v>
          </cell>
        </row>
        <row r="2340">
          <cell r="B2340" t="str">
            <v>510821196611266610</v>
          </cell>
          <cell r="C2340" t="str">
            <v>五星村</v>
          </cell>
          <cell r="D2340" t="str">
            <v>2组</v>
          </cell>
          <cell r="E2340" t="str">
            <v>3107420425</v>
          </cell>
          <cell r="F2340" t="str">
            <v>郭延洲</v>
          </cell>
        </row>
        <row r="2341">
          <cell r="B2341" t="str">
            <v>51082119690105662X</v>
          </cell>
          <cell r="C2341" t="str">
            <v>五星村</v>
          </cell>
          <cell r="D2341" t="str">
            <v>2组</v>
          </cell>
          <cell r="E2341" t="str">
            <v>3107420425</v>
          </cell>
          <cell r="F2341" t="str">
            <v>张菊华</v>
          </cell>
        </row>
        <row r="2342">
          <cell r="B2342" t="str">
            <v>510821199402056354</v>
          </cell>
          <cell r="C2342" t="str">
            <v>五星村</v>
          </cell>
          <cell r="D2342" t="str">
            <v>2组</v>
          </cell>
          <cell r="E2342" t="str">
            <v>3107420425</v>
          </cell>
          <cell r="F2342" t="str">
            <v>郭文</v>
          </cell>
        </row>
        <row r="2343">
          <cell r="B2343" t="str">
            <v>510821199712173425</v>
          </cell>
          <cell r="C2343" t="str">
            <v>五星村</v>
          </cell>
          <cell r="D2343" t="str">
            <v>2组</v>
          </cell>
          <cell r="E2343" t="str">
            <v>3107420425</v>
          </cell>
          <cell r="F2343" t="str">
            <v>胥冬梅</v>
          </cell>
        </row>
        <row r="2344">
          <cell r="B2344" t="str">
            <v>510821195008046619</v>
          </cell>
          <cell r="C2344" t="str">
            <v>五星村</v>
          </cell>
          <cell r="D2344" t="str">
            <v>1组</v>
          </cell>
          <cell r="E2344" t="str">
            <v>3107423210</v>
          </cell>
          <cell r="F2344" t="str">
            <v>杨映强</v>
          </cell>
        </row>
        <row r="2345">
          <cell r="B2345" t="str">
            <v>510821195204086626</v>
          </cell>
          <cell r="C2345" t="str">
            <v>五星村</v>
          </cell>
          <cell r="D2345" t="str">
            <v>1组</v>
          </cell>
          <cell r="E2345" t="str">
            <v>3107423210</v>
          </cell>
          <cell r="F2345" t="str">
            <v>张朝碧</v>
          </cell>
        </row>
        <row r="2346">
          <cell r="B2346" t="str">
            <v>510821197112136613</v>
          </cell>
          <cell r="C2346" t="str">
            <v>五星村</v>
          </cell>
          <cell r="D2346" t="str">
            <v>2组</v>
          </cell>
          <cell r="E2346" t="str">
            <v>3107423475</v>
          </cell>
          <cell r="F2346" t="str">
            <v>张海</v>
          </cell>
        </row>
        <row r="2347">
          <cell r="B2347" t="str">
            <v>510821197304256628</v>
          </cell>
          <cell r="C2347" t="str">
            <v>五星村</v>
          </cell>
          <cell r="D2347" t="str">
            <v>2组</v>
          </cell>
          <cell r="E2347" t="str">
            <v>3107423475</v>
          </cell>
          <cell r="F2347" t="str">
            <v>杨兆群</v>
          </cell>
        </row>
        <row r="2348">
          <cell r="B2348" t="str">
            <v>510821199709136332</v>
          </cell>
          <cell r="C2348" t="str">
            <v>五星村</v>
          </cell>
          <cell r="D2348" t="str">
            <v>2组</v>
          </cell>
          <cell r="E2348" t="str">
            <v>3107423475</v>
          </cell>
          <cell r="F2348" t="str">
            <v>张浩明</v>
          </cell>
        </row>
        <row r="2349">
          <cell r="B2349" t="str">
            <v>510821197602096319</v>
          </cell>
          <cell r="C2349" t="str">
            <v>五星村</v>
          </cell>
          <cell r="D2349" t="str">
            <v>5组</v>
          </cell>
          <cell r="E2349" t="str">
            <v>3107423482</v>
          </cell>
          <cell r="F2349" t="str">
            <v>何成奎</v>
          </cell>
        </row>
        <row r="2350">
          <cell r="B2350" t="str">
            <v>510821201003246329</v>
          </cell>
          <cell r="C2350" t="str">
            <v>五星村</v>
          </cell>
          <cell r="D2350" t="str">
            <v>5组</v>
          </cell>
          <cell r="E2350" t="str">
            <v>3107423482</v>
          </cell>
          <cell r="F2350" t="str">
            <v>何雨晴</v>
          </cell>
        </row>
        <row r="2351">
          <cell r="B2351" t="str">
            <v>510821194812226624</v>
          </cell>
          <cell r="C2351" t="str">
            <v>五星村</v>
          </cell>
          <cell r="D2351" t="str">
            <v>5组</v>
          </cell>
          <cell r="E2351" t="str">
            <v>3107423482</v>
          </cell>
          <cell r="F2351" t="str">
            <v>李自春</v>
          </cell>
        </row>
        <row r="2352">
          <cell r="B2352" t="str">
            <v>510821196808076618</v>
          </cell>
          <cell r="C2352" t="str">
            <v>五星村</v>
          </cell>
          <cell r="D2352" t="str">
            <v>6组</v>
          </cell>
          <cell r="E2352" t="str">
            <v>3107423495</v>
          </cell>
          <cell r="F2352" t="str">
            <v>何本刚</v>
          </cell>
        </row>
        <row r="2353">
          <cell r="B2353" t="str">
            <v>510821196802076326</v>
          </cell>
          <cell r="C2353" t="str">
            <v>五星村</v>
          </cell>
          <cell r="D2353" t="str">
            <v>6组</v>
          </cell>
          <cell r="E2353" t="str">
            <v>3107423495</v>
          </cell>
          <cell r="F2353" t="str">
            <v>杨兰华</v>
          </cell>
        </row>
        <row r="2354">
          <cell r="B2354" t="str">
            <v>510821199904076312</v>
          </cell>
          <cell r="C2354" t="str">
            <v>五星村</v>
          </cell>
          <cell r="D2354" t="str">
            <v>6组</v>
          </cell>
          <cell r="E2354" t="str">
            <v>3107423495</v>
          </cell>
          <cell r="F2354" t="str">
            <v>何帅</v>
          </cell>
        </row>
        <row r="2355">
          <cell r="B2355" t="str">
            <v>510821199410246326</v>
          </cell>
          <cell r="C2355" t="str">
            <v>五星村</v>
          </cell>
          <cell r="D2355" t="str">
            <v>6组</v>
          </cell>
          <cell r="E2355" t="str">
            <v>3107423495</v>
          </cell>
          <cell r="F2355" t="str">
            <v>何晶</v>
          </cell>
        </row>
        <row r="2356">
          <cell r="B2356" t="str">
            <v>510821196306166613</v>
          </cell>
          <cell r="C2356" t="str">
            <v>五星村</v>
          </cell>
          <cell r="D2356" t="str">
            <v>6组</v>
          </cell>
          <cell r="E2356" t="str">
            <v>3107424620</v>
          </cell>
          <cell r="F2356" t="str">
            <v>何明全</v>
          </cell>
        </row>
        <row r="2357">
          <cell r="B2357" t="str">
            <v>510821199204016343</v>
          </cell>
          <cell r="C2357" t="str">
            <v>五星村</v>
          </cell>
          <cell r="D2357" t="str">
            <v>6组</v>
          </cell>
          <cell r="E2357" t="str">
            <v>3107424620</v>
          </cell>
          <cell r="F2357" t="str">
            <v>何锦</v>
          </cell>
        </row>
        <row r="2358">
          <cell r="B2358" t="str">
            <v>510821194004166619</v>
          </cell>
          <cell r="C2358" t="str">
            <v>五星村</v>
          </cell>
          <cell r="D2358" t="str">
            <v>6组</v>
          </cell>
          <cell r="E2358" t="str">
            <v>3107424620</v>
          </cell>
          <cell r="F2358" t="str">
            <v>何永发</v>
          </cell>
        </row>
        <row r="2359">
          <cell r="B2359" t="str">
            <v>510821194001026629</v>
          </cell>
          <cell r="C2359" t="str">
            <v>五星村</v>
          </cell>
          <cell r="D2359" t="str">
            <v>6组</v>
          </cell>
          <cell r="E2359" t="str">
            <v>3107424620</v>
          </cell>
          <cell r="F2359" t="str">
            <v>赵秀邦</v>
          </cell>
        </row>
        <row r="2360">
          <cell r="B2360" t="str">
            <v>510821197010076613</v>
          </cell>
          <cell r="C2360" t="str">
            <v>五星村</v>
          </cell>
          <cell r="D2360" t="str">
            <v>6组</v>
          </cell>
          <cell r="E2360" t="str">
            <v>3107424620</v>
          </cell>
          <cell r="F2360" t="str">
            <v>何明文</v>
          </cell>
        </row>
        <row r="2361">
          <cell r="B2361" t="str">
            <v>510821194407246613</v>
          </cell>
          <cell r="C2361" t="str">
            <v>五星村</v>
          </cell>
          <cell r="D2361" t="str">
            <v>1组</v>
          </cell>
          <cell r="E2361" t="str">
            <v>100000102182003</v>
          </cell>
          <cell r="F2361" t="str">
            <v>杨映明</v>
          </cell>
        </row>
        <row r="2362">
          <cell r="B2362" t="str">
            <v>510821197611106339</v>
          </cell>
          <cell r="C2362" t="str">
            <v>五星村</v>
          </cell>
          <cell r="D2362" t="str">
            <v>1组</v>
          </cell>
          <cell r="E2362" t="str">
            <v>100000102182003</v>
          </cell>
          <cell r="F2362" t="str">
            <v>杨军</v>
          </cell>
        </row>
        <row r="2363">
          <cell r="B2363" t="str">
            <v>510821197003286639</v>
          </cell>
          <cell r="C2363" t="str">
            <v>五星村</v>
          </cell>
          <cell r="D2363" t="str">
            <v>3组</v>
          </cell>
          <cell r="E2363" t="str">
            <v>5300000087342061</v>
          </cell>
          <cell r="F2363" t="str">
            <v>王吉方</v>
          </cell>
        </row>
        <row r="2364">
          <cell r="B2364" t="str">
            <v>510821196811186615</v>
          </cell>
          <cell r="C2364" t="str">
            <v>五星村</v>
          </cell>
          <cell r="D2364" t="str">
            <v>4组</v>
          </cell>
          <cell r="E2364" t="str">
            <v>5300000087367373</v>
          </cell>
          <cell r="F2364" t="str">
            <v>文斌</v>
          </cell>
        </row>
        <row r="2365">
          <cell r="B2365" t="str">
            <v>510821199410076320</v>
          </cell>
          <cell r="C2365" t="str">
            <v>五星村</v>
          </cell>
          <cell r="D2365" t="str">
            <v>4组</v>
          </cell>
          <cell r="E2365" t="str">
            <v>5300000087367373</v>
          </cell>
          <cell r="F2365" t="str">
            <v>文露明</v>
          </cell>
        </row>
        <row r="2366">
          <cell r="B2366" t="str">
            <v>510821194309156614</v>
          </cell>
          <cell r="C2366" t="str">
            <v>五星村</v>
          </cell>
          <cell r="D2366" t="str">
            <v>2组</v>
          </cell>
          <cell r="E2366" t="str">
            <v>5300000087392872</v>
          </cell>
          <cell r="F2366" t="str">
            <v>郭仕义</v>
          </cell>
        </row>
        <row r="2367">
          <cell r="B2367" t="str">
            <v>510821194609096625</v>
          </cell>
          <cell r="C2367" t="str">
            <v>五星村</v>
          </cell>
          <cell r="D2367" t="str">
            <v>2组</v>
          </cell>
          <cell r="E2367" t="str">
            <v>5300000087392872</v>
          </cell>
          <cell r="F2367" t="str">
            <v>黄春钊</v>
          </cell>
        </row>
        <row r="2368">
          <cell r="B2368" t="str">
            <v>510821197603266316</v>
          </cell>
          <cell r="C2368" t="str">
            <v>五星村</v>
          </cell>
          <cell r="D2368" t="str">
            <v>2组</v>
          </cell>
          <cell r="E2368" t="str">
            <v>5300000087392872</v>
          </cell>
          <cell r="F2368" t="str">
            <v>郭从伟</v>
          </cell>
        </row>
        <row r="2369">
          <cell r="B2369" t="str">
            <v>510821195301116612</v>
          </cell>
          <cell r="C2369" t="str">
            <v>五星村</v>
          </cell>
          <cell r="D2369" t="str">
            <v>2组</v>
          </cell>
          <cell r="E2369" t="str">
            <v>5300000087401199</v>
          </cell>
          <cell r="F2369" t="str">
            <v>郭从义</v>
          </cell>
        </row>
        <row r="2370">
          <cell r="B2370" t="str">
            <v>510821197903156338</v>
          </cell>
          <cell r="C2370" t="str">
            <v>五星村</v>
          </cell>
          <cell r="D2370" t="str">
            <v>2组</v>
          </cell>
          <cell r="E2370" t="str">
            <v>5300000087401199</v>
          </cell>
          <cell r="F2370" t="str">
            <v>郭孝奎</v>
          </cell>
        </row>
        <row r="2371">
          <cell r="B2371" t="str">
            <v>510821198402256327</v>
          </cell>
          <cell r="C2371" t="str">
            <v>五星村</v>
          </cell>
          <cell r="D2371" t="str">
            <v>2组</v>
          </cell>
          <cell r="E2371" t="str">
            <v>5300000087401199</v>
          </cell>
          <cell r="F2371" t="str">
            <v>侯玉兰</v>
          </cell>
        </row>
        <row r="2372">
          <cell r="B2372" t="str">
            <v>510821200510026350</v>
          </cell>
          <cell r="C2372" t="str">
            <v>五星村</v>
          </cell>
          <cell r="D2372" t="str">
            <v>2组</v>
          </cell>
          <cell r="E2372" t="str">
            <v>5300000087401199</v>
          </cell>
          <cell r="F2372" t="str">
            <v>郭晓东</v>
          </cell>
        </row>
        <row r="2373">
          <cell r="B2373" t="str">
            <v>510821201401116327</v>
          </cell>
          <cell r="C2373" t="str">
            <v>五星村</v>
          </cell>
          <cell r="D2373" t="str">
            <v>2组</v>
          </cell>
          <cell r="E2373" t="str">
            <v>5300000087401199</v>
          </cell>
          <cell r="F2373" t="str">
            <v>郭姝君</v>
          </cell>
        </row>
        <row r="2374">
          <cell r="B2374" t="str">
            <v>510821196210166619</v>
          </cell>
          <cell r="C2374" t="str">
            <v>五星村</v>
          </cell>
          <cell r="D2374" t="str">
            <v>2组</v>
          </cell>
          <cell r="E2374" t="str">
            <v>5300000087420575</v>
          </cell>
          <cell r="F2374" t="str">
            <v>郭从华</v>
          </cell>
        </row>
        <row r="2375">
          <cell r="B2375" t="str">
            <v>510821196405166627</v>
          </cell>
          <cell r="C2375" t="str">
            <v>五星村</v>
          </cell>
          <cell r="D2375" t="str">
            <v>2组</v>
          </cell>
          <cell r="E2375" t="str">
            <v>5300000087420575</v>
          </cell>
          <cell r="F2375" t="str">
            <v>杨厚兰</v>
          </cell>
        </row>
        <row r="2376">
          <cell r="B2376" t="str">
            <v>510821196003106613</v>
          </cell>
          <cell r="C2376" t="str">
            <v>五星村</v>
          </cell>
          <cell r="D2376" t="str">
            <v>2组</v>
          </cell>
          <cell r="E2376" t="str">
            <v>5300000087428607</v>
          </cell>
          <cell r="F2376" t="str">
            <v>李自登</v>
          </cell>
        </row>
        <row r="2377">
          <cell r="B2377" t="str">
            <v>510821199405076326</v>
          </cell>
          <cell r="C2377" t="str">
            <v>五星村</v>
          </cell>
          <cell r="D2377" t="str">
            <v>2组</v>
          </cell>
          <cell r="E2377" t="str">
            <v>5300000087428607</v>
          </cell>
          <cell r="F2377" t="str">
            <v>李香菊</v>
          </cell>
        </row>
        <row r="2378">
          <cell r="B2378" t="str">
            <v>510821197701056398</v>
          </cell>
          <cell r="C2378" t="str">
            <v>五星村</v>
          </cell>
          <cell r="D2378" t="str">
            <v>1组</v>
          </cell>
          <cell r="E2378" t="str">
            <v>5300000087448714</v>
          </cell>
          <cell r="F2378" t="str">
            <v>杨华军</v>
          </cell>
        </row>
        <row r="2379">
          <cell r="B2379" t="str">
            <v>510821197406053725</v>
          </cell>
          <cell r="C2379" t="str">
            <v>五星村</v>
          </cell>
          <cell r="D2379" t="str">
            <v>1组</v>
          </cell>
          <cell r="E2379" t="str">
            <v>5300000087448714</v>
          </cell>
          <cell r="F2379" t="str">
            <v>熊新惠</v>
          </cell>
        </row>
        <row r="2380">
          <cell r="B2380" t="str">
            <v>51082119991026634X</v>
          </cell>
          <cell r="C2380" t="str">
            <v>五星村</v>
          </cell>
          <cell r="D2380" t="str">
            <v>1组</v>
          </cell>
          <cell r="E2380" t="str">
            <v>5300000087448714</v>
          </cell>
          <cell r="F2380" t="str">
            <v>杨雪梅</v>
          </cell>
        </row>
        <row r="2381">
          <cell r="B2381" t="str">
            <v>510821200801176324</v>
          </cell>
          <cell r="C2381" t="str">
            <v>五星村</v>
          </cell>
          <cell r="D2381" t="str">
            <v>1组</v>
          </cell>
          <cell r="E2381" t="str">
            <v>5300000087448714</v>
          </cell>
          <cell r="F2381" t="str">
            <v>杨冬梅</v>
          </cell>
        </row>
        <row r="2382">
          <cell r="B2382" t="str">
            <v>510821194311056647</v>
          </cell>
          <cell r="C2382" t="str">
            <v>五星村</v>
          </cell>
          <cell r="D2382" t="str">
            <v>1组</v>
          </cell>
          <cell r="E2382" t="str">
            <v>5300000087448714</v>
          </cell>
          <cell r="F2382" t="str">
            <v>赵文秀</v>
          </cell>
        </row>
        <row r="2383">
          <cell r="B2383" t="str">
            <v>510821194212256619</v>
          </cell>
          <cell r="C2383" t="str">
            <v>五星村</v>
          </cell>
          <cell r="D2383" t="str">
            <v>5组</v>
          </cell>
          <cell r="E2383" t="str">
            <v>5300000087463186</v>
          </cell>
          <cell r="F2383" t="str">
            <v>何启龙</v>
          </cell>
        </row>
        <row r="2384">
          <cell r="B2384" t="str">
            <v>510821194501026633</v>
          </cell>
          <cell r="C2384" t="str">
            <v>五星村</v>
          </cell>
          <cell r="D2384" t="str">
            <v>3组</v>
          </cell>
          <cell r="E2384" t="str">
            <v>5300000087467835</v>
          </cell>
          <cell r="F2384" t="str">
            <v>王有斌</v>
          </cell>
        </row>
        <row r="2385">
          <cell r="B2385" t="str">
            <v>510821194802296629</v>
          </cell>
          <cell r="C2385" t="str">
            <v>五星村</v>
          </cell>
          <cell r="D2385" t="str">
            <v>3组</v>
          </cell>
          <cell r="E2385" t="str">
            <v>5300000087467835</v>
          </cell>
          <cell r="F2385" t="str">
            <v>杨映玉</v>
          </cell>
        </row>
        <row r="2386">
          <cell r="B2386" t="str">
            <v>510821197206246610</v>
          </cell>
          <cell r="C2386" t="str">
            <v>五星村</v>
          </cell>
          <cell r="D2386" t="str">
            <v>3组</v>
          </cell>
          <cell r="E2386" t="str">
            <v>5300000087467835</v>
          </cell>
          <cell r="F2386" t="str">
            <v>王树方</v>
          </cell>
        </row>
        <row r="2387">
          <cell r="B2387" t="str">
            <v>510821197501156327</v>
          </cell>
          <cell r="C2387" t="str">
            <v>五星村</v>
          </cell>
          <cell r="D2387" t="str">
            <v>3组</v>
          </cell>
          <cell r="E2387" t="str">
            <v>5300000087467835</v>
          </cell>
          <cell r="F2387" t="str">
            <v>杨必芬</v>
          </cell>
        </row>
        <row r="2388">
          <cell r="B2388" t="str">
            <v>510821199608266314</v>
          </cell>
          <cell r="C2388" t="str">
            <v>五星村</v>
          </cell>
          <cell r="D2388" t="str">
            <v>3组</v>
          </cell>
          <cell r="E2388" t="str">
            <v>5300000087467835</v>
          </cell>
          <cell r="F2388" t="str">
            <v>王用国</v>
          </cell>
        </row>
        <row r="2389">
          <cell r="B2389" t="str">
            <v>510821200708146315</v>
          </cell>
          <cell r="C2389" t="str">
            <v>五星村</v>
          </cell>
          <cell r="D2389" t="str">
            <v>3组</v>
          </cell>
          <cell r="E2389" t="str">
            <v>5300000087467835</v>
          </cell>
          <cell r="F2389" t="str">
            <v>王杨</v>
          </cell>
        </row>
        <row r="2390">
          <cell r="B2390" t="str">
            <v>510821196405056612</v>
          </cell>
          <cell r="C2390" t="str">
            <v>五星村</v>
          </cell>
          <cell r="D2390" t="str">
            <v>2组</v>
          </cell>
          <cell r="E2390" t="str">
            <v>5300000087471825</v>
          </cell>
          <cell r="F2390" t="str">
            <v>李自喜</v>
          </cell>
        </row>
        <row r="2391">
          <cell r="B2391" t="str">
            <v>510821197010296325</v>
          </cell>
          <cell r="C2391" t="str">
            <v>五星村</v>
          </cell>
          <cell r="D2391" t="str">
            <v>2组</v>
          </cell>
          <cell r="E2391" t="str">
            <v>5300000087471825</v>
          </cell>
          <cell r="F2391" t="str">
            <v>杨中群</v>
          </cell>
        </row>
        <row r="2392">
          <cell r="B2392" t="str">
            <v>510821197003117333</v>
          </cell>
          <cell r="C2392" t="str">
            <v>西江村</v>
          </cell>
          <cell r="D2392" t="str">
            <v>2组</v>
          </cell>
          <cell r="E2392" t="str">
            <v>3107386106</v>
          </cell>
          <cell r="F2392" t="str">
            <v>张军明</v>
          </cell>
        </row>
        <row r="2393">
          <cell r="B2393" t="str">
            <v>510821201506070038</v>
          </cell>
          <cell r="C2393" t="str">
            <v>西江村</v>
          </cell>
          <cell r="D2393" t="str">
            <v>2组</v>
          </cell>
          <cell r="E2393" t="str">
            <v>3107386106</v>
          </cell>
          <cell r="F2393" t="str">
            <v>张洋</v>
          </cell>
        </row>
        <row r="2394">
          <cell r="B2394" t="str">
            <v>510821195002177319</v>
          </cell>
          <cell r="C2394" t="str">
            <v>西江村</v>
          </cell>
          <cell r="D2394" t="str">
            <v>1组</v>
          </cell>
          <cell r="E2394" t="str">
            <v>3107403521</v>
          </cell>
          <cell r="F2394" t="str">
            <v>唐远贵</v>
          </cell>
        </row>
        <row r="2395">
          <cell r="B2395" t="str">
            <v>510821195604157323</v>
          </cell>
          <cell r="C2395" t="str">
            <v>西江村</v>
          </cell>
          <cell r="D2395" t="str">
            <v>1组</v>
          </cell>
          <cell r="E2395" t="str">
            <v>3107403521</v>
          </cell>
          <cell r="F2395" t="str">
            <v>熊新琼</v>
          </cell>
        </row>
        <row r="2396">
          <cell r="B2396" t="str">
            <v>510821197504147338</v>
          </cell>
          <cell r="C2396" t="str">
            <v>西江村</v>
          </cell>
          <cell r="D2396" t="str">
            <v>1组</v>
          </cell>
          <cell r="E2396" t="str">
            <v>3107403521</v>
          </cell>
          <cell r="F2396" t="str">
            <v>唐华中</v>
          </cell>
        </row>
        <row r="2397">
          <cell r="B2397" t="str">
            <v>510821197705106321</v>
          </cell>
          <cell r="C2397" t="str">
            <v>西江村</v>
          </cell>
          <cell r="D2397" t="str">
            <v>1组</v>
          </cell>
          <cell r="E2397" t="str">
            <v>3107403521</v>
          </cell>
          <cell r="F2397" t="str">
            <v>徐珍生</v>
          </cell>
        </row>
        <row r="2398">
          <cell r="B2398" t="str">
            <v>510821199809176382</v>
          </cell>
          <cell r="C2398" t="str">
            <v>西江村</v>
          </cell>
          <cell r="D2398" t="str">
            <v>1组</v>
          </cell>
          <cell r="E2398" t="str">
            <v>3107403521</v>
          </cell>
          <cell r="F2398" t="str">
            <v>唐艳</v>
          </cell>
        </row>
        <row r="2399">
          <cell r="B2399" t="str">
            <v>51082120070216634X</v>
          </cell>
          <cell r="C2399" t="str">
            <v>西江村</v>
          </cell>
          <cell r="D2399" t="str">
            <v>1组</v>
          </cell>
          <cell r="E2399" t="str">
            <v>3107403521</v>
          </cell>
          <cell r="F2399" t="str">
            <v>唐利君</v>
          </cell>
        </row>
        <row r="2400">
          <cell r="B2400" t="str">
            <v>51082119761005635X</v>
          </cell>
          <cell r="C2400" t="str">
            <v>西江村</v>
          </cell>
          <cell r="D2400" t="str">
            <v>3组</v>
          </cell>
          <cell r="E2400" t="str">
            <v>3107406115</v>
          </cell>
          <cell r="F2400" t="str">
            <v>张本孟</v>
          </cell>
        </row>
        <row r="2401">
          <cell r="B2401" t="str">
            <v>510821193904247321</v>
          </cell>
          <cell r="C2401" t="str">
            <v>西江村</v>
          </cell>
          <cell r="D2401" t="str">
            <v>3组</v>
          </cell>
          <cell r="E2401" t="str">
            <v>3107406115</v>
          </cell>
          <cell r="F2401" t="str">
            <v>谭守贵</v>
          </cell>
        </row>
        <row r="2402">
          <cell r="B2402" t="str">
            <v>510821195204137315</v>
          </cell>
          <cell r="C2402" t="str">
            <v>西江村</v>
          </cell>
          <cell r="D2402" t="str">
            <v>2组</v>
          </cell>
          <cell r="E2402" t="str">
            <v>3107406552</v>
          </cell>
          <cell r="F2402" t="str">
            <v>张万明</v>
          </cell>
        </row>
        <row r="2403">
          <cell r="B2403" t="str">
            <v>510821195805147324</v>
          </cell>
          <cell r="C2403" t="str">
            <v>西江村</v>
          </cell>
          <cell r="D2403" t="str">
            <v>2组</v>
          </cell>
          <cell r="E2403" t="str">
            <v>3107406552</v>
          </cell>
          <cell r="F2403" t="str">
            <v>王万学</v>
          </cell>
        </row>
        <row r="2404">
          <cell r="B2404" t="str">
            <v>510821198203096316</v>
          </cell>
          <cell r="C2404" t="str">
            <v>西江村</v>
          </cell>
          <cell r="D2404" t="str">
            <v>2组</v>
          </cell>
          <cell r="E2404" t="str">
            <v>3107406552</v>
          </cell>
          <cell r="F2404" t="str">
            <v>张道显</v>
          </cell>
        </row>
        <row r="2405">
          <cell r="B2405" t="str">
            <v>510821201312116325</v>
          </cell>
          <cell r="C2405" t="str">
            <v>西江村</v>
          </cell>
          <cell r="D2405" t="str">
            <v>2组</v>
          </cell>
          <cell r="E2405" t="str">
            <v>3107406552</v>
          </cell>
          <cell r="F2405" t="str">
            <v>张珊珊</v>
          </cell>
        </row>
        <row r="2406">
          <cell r="B2406" t="str">
            <v>510821197404047313</v>
          </cell>
          <cell r="C2406" t="str">
            <v>西江村</v>
          </cell>
          <cell r="D2406" t="str">
            <v>3组</v>
          </cell>
          <cell r="E2406" t="str">
            <v>3107406697</v>
          </cell>
          <cell r="F2406" t="str">
            <v>张坤明</v>
          </cell>
        </row>
        <row r="2407">
          <cell r="B2407" t="str">
            <v>510821197711206361</v>
          </cell>
          <cell r="C2407" t="str">
            <v>西江村</v>
          </cell>
          <cell r="D2407" t="str">
            <v>3组</v>
          </cell>
          <cell r="E2407" t="str">
            <v>3107406697</v>
          </cell>
          <cell r="F2407" t="str">
            <v>杨秀生</v>
          </cell>
        </row>
        <row r="2408">
          <cell r="B2408" t="str">
            <v>510821200404066316</v>
          </cell>
          <cell r="C2408" t="str">
            <v>西江村</v>
          </cell>
          <cell r="D2408" t="str">
            <v>3组</v>
          </cell>
          <cell r="E2408" t="str">
            <v>3107406697</v>
          </cell>
          <cell r="F2408" t="str">
            <v>张伟</v>
          </cell>
        </row>
        <row r="2409">
          <cell r="B2409" t="str">
            <v>510821199811156321</v>
          </cell>
          <cell r="C2409" t="str">
            <v>西江村</v>
          </cell>
          <cell r="D2409" t="str">
            <v>3组</v>
          </cell>
          <cell r="E2409" t="str">
            <v>3107406697</v>
          </cell>
          <cell r="F2409" t="str">
            <v>张雪梅</v>
          </cell>
        </row>
        <row r="2410">
          <cell r="B2410" t="str">
            <v>510821197204257316</v>
          </cell>
          <cell r="C2410" t="str">
            <v>西江村</v>
          </cell>
          <cell r="D2410" t="str">
            <v>1组</v>
          </cell>
          <cell r="E2410" t="str">
            <v>3107406774</v>
          </cell>
          <cell r="F2410" t="str">
            <v>张光国</v>
          </cell>
        </row>
        <row r="2411">
          <cell r="B2411" t="str">
            <v>61050219700808484X</v>
          </cell>
          <cell r="C2411" t="str">
            <v>西江村</v>
          </cell>
          <cell r="D2411" t="str">
            <v>1组</v>
          </cell>
          <cell r="E2411" t="str">
            <v>3107406774</v>
          </cell>
          <cell r="F2411" t="str">
            <v>高小利</v>
          </cell>
        </row>
        <row r="2412">
          <cell r="B2412" t="str">
            <v>510821194011097324</v>
          </cell>
          <cell r="C2412" t="str">
            <v>西江村</v>
          </cell>
          <cell r="D2412" t="str">
            <v>1组</v>
          </cell>
          <cell r="E2412" t="str">
            <v>3107406774</v>
          </cell>
          <cell r="F2412" t="str">
            <v>何礼山</v>
          </cell>
        </row>
        <row r="2413">
          <cell r="B2413" t="str">
            <v>510821195702107311</v>
          </cell>
          <cell r="C2413" t="str">
            <v>西江村</v>
          </cell>
          <cell r="D2413" t="str">
            <v>4组</v>
          </cell>
          <cell r="E2413" t="str">
            <v>3107407764</v>
          </cell>
          <cell r="F2413" t="str">
            <v>徐元成</v>
          </cell>
        </row>
        <row r="2414">
          <cell r="B2414" t="str">
            <v>510821195807157323</v>
          </cell>
          <cell r="C2414" t="str">
            <v>西江村</v>
          </cell>
          <cell r="D2414" t="str">
            <v>4组</v>
          </cell>
          <cell r="E2414" t="str">
            <v>3107407764</v>
          </cell>
          <cell r="F2414" t="str">
            <v>李开秀</v>
          </cell>
        </row>
        <row r="2415">
          <cell r="B2415" t="str">
            <v>510821197704256379</v>
          </cell>
          <cell r="C2415" t="str">
            <v>西江村</v>
          </cell>
          <cell r="D2415" t="str">
            <v>4组</v>
          </cell>
          <cell r="E2415" t="str">
            <v>3107407764</v>
          </cell>
          <cell r="F2415" t="str">
            <v>徐勇华</v>
          </cell>
        </row>
        <row r="2416">
          <cell r="B2416" t="str">
            <v>510821196412207319</v>
          </cell>
          <cell r="C2416" t="str">
            <v>西江村</v>
          </cell>
          <cell r="D2416" t="str">
            <v>3组</v>
          </cell>
          <cell r="E2416" t="str">
            <v>3107408748</v>
          </cell>
          <cell r="F2416" t="str">
            <v>张国益</v>
          </cell>
        </row>
        <row r="2417">
          <cell r="B2417" t="str">
            <v>510821196701247325</v>
          </cell>
          <cell r="C2417" t="str">
            <v>西江村</v>
          </cell>
          <cell r="D2417" t="str">
            <v>3组</v>
          </cell>
          <cell r="E2417" t="str">
            <v>3107408748</v>
          </cell>
          <cell r="F2417" t="str">
            <v>何金秀</v>
          </cell>
        </row>
        <row r="2418">
          <cell r="B2418" t="str">
            <v>510821199407206323</v>
          </cell>
          <cell r="C2418" t="str">
            <v>西江村</v>
          </cell>
          <cell r="D2418" t="str">
            <v>3组</v>
          </cell>
          <cell r="E2418" t="str">
            <v>3107408748</v>
          </cell>
          <cell r="F2418" t="str">
            <v>张群</v>
          </cell>
        </row>
        <row r="2419">
          <cell r="B2419" t="str">
            <v>510821199210156385</v>
          </cell>
          <cell r="C2419" t="str">
            <v>西江村</v>
          </cell>
          <cell r="D2419" t="str">
            <v>3组</v>
          </cell>
          <cell r="E2419" t="str">
            <v>3107408748</v>
          </cell>
          <cell r="F2419" t="str">
            <v>张玲</v>
          </cell>
        </row>
        <row r="2420">
          <cell r="B2420" t="str">
            <v>510821194509227317</v>
          </cell>
          <cell r="C2420" t="str">
            <v>西江村</v>
          </cell>
          <cell r="D2420" t="str">
            <v>2组</v>
          </cell>
          <cell r="E2420" t="str">
            <v>3107409270</v>
          </cell>
          <cell r="F2420" t="str">
            <v>何成德</v>
          </cell>
        </row>
        <row r="2421">
          <cell r="B2421" t="str">
            <v>51082119840102636X</v>
          </cell>
          <cell r="C2421" t="str">
            <v>西江村</v>
          </cell>
          <cell r="D2421" t="str">
            <v>2组</v>
          </cell>
          <cell r="E2421" t="str">
            <v>3107409270</v>
          </cell>
          <cell r="F2421" t="str">
            <v>何欢</v>
          </cell>
        </row>
        <row r="2422">
          <cell r="B2422" t="str">
            <v>510821197402167119</v>
          </cell>
          <cell r="C2422" t="str">
            <v>西江村</v>
          </cell>
          <cell r="D2422" t="str">
            <v>2组</v>
          </cell>
          <cell r="E2422" t="str">
            <v>3107409270</v>
          </cell>
          <cell r="F2422" t="str">
            <v>杨荣山</v>
          </cell>
        </row>
        <row r="2423">
          <cell r="B2423" t="str">
            <v>510821201102187117</v>
          </cell>
          <cell r="C2423" t="str">
            <v>西江村</v>
          </cell>
          <cell r="D2423" t="str">
            <v>2组</v>
          </cell>
          <cell r="E2423" t="str">
            <v>3107409270</v>
          </cell>
          <cell r="F2423" t="str">
            <v>何兴</v>
          </cell>
        </row>
        <row r="2424">
          <cell r="B2424" t="str">
            <v>510821200708157110</v>
          </cell>
          <cell r="C2424" t="str">
            <v>西江村</v>
          </cell>
          <cell r="D2424" t="str">
            <v>2组</v>
          </cell>
          <cell r="E2424" t="str">
            <v>3107409270</v>
          </cell>
          <cell r="F2424" t="str">
            <v>杨杰</v>
          </cell>
        </row>
        <row r="2425">
          <cell r="B2425" t="str">
            <v>510821195006297318</v>
          </cell>
          <cell r="C2425" t="str">
            <v>西江村</v>
          </cell>
          <cell r="D2425" t="str">
            <v>4组</v>
          </cell>
          <cell r="E2425" t="str">
            <v>3107420756</v>
          </cell>
          <cell r="F2425" t="str">
            <v>龚自安</v>
          </cell>
        </row>
        <row r="2426">
          <cell r="B2426" t="str">
            <v>510821195205147320</v>
          </cell>
          <cell r="C2426" t="str">
            <v>西江村</v>
          </cell>
          <cell r="D2426" t="str">
            <v>4组</v>
          </cell>
          <cell r="E2426" t="str">
            <v>3107420756</v>
          </cell>
          <cell r="F2426" t="str">
            <v>徐武生</v>
          </cell>
        </row>
        <row r="2427">
          <cell r="B2427" t="str">
            <v>510821197304107315</v>
          </cell>
          <cell r="C2427" t="str">
            <v>西江村</v>
          </cell>
          <cell r="D2427" t="str">
            <v>4组</v>
          </cell>
          <cell r="E2427" t="str">
            <v>3107420756</v>
          </cell>
          <cell r="F2427" t="str">
            <v>徐元培</v>
          </cell>
        </row>
        <row r="2428">
          <cell r="B2428" t="str">
            <v>532228197701180126</v>
          </cell>
          <cell r="C2428" t="str">
            <v>西江村</v>
          </cell>
          <cell r="D2428" t="str">
            <v>4组</v>
          </cell>
          <cell r="E2428" t="str">
            <v>3107420756</v>
          </cell>
          <cell r="F2428" t="str">
            <v>杨惠萍</v>
          </cell>
        </row>
        <row r="2429">
          <cell r="B2429" t="str">
            <v>510821201410206332</v>
          </cell>
          <cell r="C2429" t="str">
            <v>西江村</v>
          </cell>
          <cell r="D2429" t="str">
            <v>4组</v>
          </cell>
          <cell r="E2429" t="str">
            <v>3107420756</v>
          </cell>
          <cell r="F2429" t="str">
            <v>徐文昊</v>
          </cell>
        </row>
        <row r="2430">
          <cell r="B2430" t="str">
            <v>510821201305316329</v>
          </cell>
          <cell r="C2430" t="str">
            <v>西江村</v>
          </cell>
          <cell r="D2430" t="str">
            <v>4组</v>
          </cell>
          <cell r="E2430" t="str">
            <v>3107420756</v>
          </cell>
          <cell r="F2430" t="str">
            <v>徐文静</v>
          </cell>
        </row>
        <row r="2431">
          <cell r="B2431" t="str">
            <v>510821195110267311</v>
          </cell>
          <cell r="C2431" t="str">
            <v>西江村</v>
          </cell>
          <cell r="D2431" t="str">
            <v>4组</v>
          </cell>
          <cell r="E2431" t="str">
            <v>5300000087400266</v>
          </cell>
          <cell r="F2431" t="str">
            <v>杨文山</v>
          </cell>
        </row>
        <row r="2432">
          <cell r="B2432" t="str">
            <v>51082119530518732X</v>
          </cell>
          <cell r="C2432" t="str">
            <v>西江村</v>
          </cell>
          <cell r="D2432" t="str">
            <v>4组</v>
          </cell>
          <cell r="E2432" t="str">
            <v>5300000087400266</v>
          </cell>
          <cell r="F2432" t="str">
            <v>熊维连</v>
          </cell>
        </row>
        <row r="2433">
          <cell r="B2433" t="str">
            <v>510821197512317317</v>
          </cell>
          <cell r="C2433" t="str">
            <v>西江村</v>
          </cell>
          <cell r="D2433" t="str">
            <v>4组</v>
          </cell>
          <cell r="E2433" t="str">
            <v>5300000087400266</v>
          </cell>
          <cell r="F2433" t="str">
            <v>杨武生</v>
          </cell>
        </row>
        <row r="2434">
          <cell r="B2434" t="str">
            <v>510821197101057311</v>
          </cell>
          <cell r="C2434" t="str">
            <v>西江村</v>
          </cell>
          <cell r="D2434" t="str">
            <v>2组</v>
          </cell>
          <cell r="E2434" t="str">
            <v>5300000087427003</v>
          </cell>
          <cell r="F2434" t="str">
            <v>何金明</v>
          </cell>
        </row>
        <row r="2435">
          <cell r="B2435" t="str">
            <v>510821197705286326</v>
          </cell>
          <cell r="C2435" t="str">
            <v>西江村</v>
          </cell>
          <cell r="D2435" t="str">
            <v>2组</v>
          </cell>
          <cell r="E2435" t="str">
            <v>5300000087427003</v>
          </cell>
          <cell r="F2435" t="str">
            <v>张敏益</v>
          </cell>
        </row>
        <row r="2436">
          <cell r="B2436" t="str">
            <v>510821199812216314</v>
          </cell>
          <cell r="C2436" t="str">
            <v>西江村</v>
          </cell>
          <cell r="D2436" t="str">
            <v>2组</v>
          </cell>
          <cell r="E2436" t="str">
            <v>5300000087427003</v>
          </cell>
          <cell r="F2436" t="str">
            <v>何伟</v>
          </cell>
        </row>
        <row r="2437">
          <cell r="B2437" t="str">
            <v>510821200205016332</v>
          </cell>
          <cell r="C2437" t="str">
            <v>西江村</v>
          </cell>
          <cell r="D2437" t="str">
            <v>2组</v>
          </cell>
          <cell r="E2437" t="str">
            <v>5300000087427003</v>
          </cell>
          <cell r="F2437" t="str">
            <v>何小龙</v>
          </cell>
        </row>
        <row r="2438">
          <cell r="B2438" t="str">
            <v>510821196406026618</v>
          </cell>
          <cell r="C2438" t="str">
            <v>秀海村</v>
          </cell>
          <cell r="D2438" t="str">
            <v>10组</v>
          </cell>
          <cell r="E2438" t="str">
            <v>3107373460</v>
          </cell>
          <cell r="F2438" t="str">
            <v>杨宗武</v>
          </cell>
        </row>
        <row r="2439">
          <cell r="B2439" t="str">
            <v>510821195610096627</v>
          </cell>
          <cell r="C2439" t="str">
            <v>秀海村</v>
          </cell>
          <cell r="D2439" t="str">
            <v>10组</v>
          </cell>
          <cell r="E2439" t="str">
            <v>3107373460</v>
          </cell>
          <cell r="F2439" t="str">
            <v>文映书</v>
          </cell>
        </row>
        <row r="2440">
          <cell r="B2440" t="str">
            <v>510821196112246615</v>
          </cell>
          <cell r="C2440" t="str">
            <v>秀海村</v>
          </cell>
          <cell r="D2440" t="str">
            <v>1组</v>
          </cell>
          <cell r="E2440" t="str">
            <v>3107385997</v>
          </cell>
          <cell r="F2440" t="str">
            <v>杨兆明</v>
          </cell>
        </row>
        <row r="2441">
          <cell r="B2441" t="str">
            <v>510821196503256626</v>
          </cell>
          <cell r="C2441" t="str">
            <v>秀海村</v>
          </cell>
          <cell r="D2441" t="str">
            <v>1组</v>
          </cell>
          <cell r="E2441" t="str">
            <v>3107385997</v>
          </cell>
          <cell r="F2441" t="str">
            <v>蒋学英</v>
          </cell>
        </row>
        <row r="2442">
          <cell r="B2442" t="str">
            <v>510821198912286323</v>
          </cell>
          <cell r="C2442" t="str">
            <v>秀海村</v>
          </cell>
          <cell r="D2442" t="str">
            <v>1组</v>
          </cell>
          <cell r="E2442" t="str">
            <v>3107385997</v>
          </cell>
          <cell r="F2442" t="str">
            <v>杨彬</v>
          </cell>
        </row>
        <row r="2443">
          <cell r="B2443" t="str">
            <v>51082119670417634X</v>
          </cell>
          <cell r="C2443" t="str">
            <v>秀海村</v>
          </cell>
          <cell r="D2443" t="str">
            <v>1组</v>
          </cell>
          <cell r="E2443" t="str">
            <v>3107398100</v>
          </cell>
          <cell r="F2443" t="str">
            <v>侯菊芬</v>
          </cell>
        </row>
        <row r="2444">
          <cell r="B2444" t="str">
            <v>510821199201156316</v>
          </cell>
          <cell r="C2444" t="str">
            <v>秀海村</v>
          </cell>
          <cell r="D2444" t="str">
            <v>1组</v>
          </cell>
          <cell r="E2444" t="str">
            <v>3107398100</v>
          </cell>
          <cell r="F2444" t="str">
            <v>杨耀</v>
          </cell>
        </row>
        <row r="2445">
          <cell r="B2445" t="str">
            <v>510821200510276325</v>
          </cell>
          <cell r="C2445" t="str">
            <v>秀海村</v>
          </cell>
          <cell r="D2445" t="str">
            <v>1组</v>
          </cell>
          <cell r="E2445" t="str">
            <v>3107398100</v>
          </cell>
          <cell r="F2445" t="str">
            <v>杨森</v>
          </cell>
        </row>
        <row r="2446">
          <cell r="B2446" t="str">
            <v>510821201305290034</v>
          </cell>
          <cell r="C2446" t="str">
            <v>秀海村</v>
          </cell>
          <cell r="D2446" t="str">
            <v>1组</v>
          </cell>
          <cell r="E2446" t="str">
            <v>3107398100</v>
          </cell>
          <cell r="F2446" t="str">
            <v>杨天昊</v>
          </cell>
        </row>
        <row r="2447">
          <cell r="B2447" t="str">
            <v>510821194311096614</v>
          </cell>
          <cell r="C2447" t="str">
            <v>秀海村</v>
          </cell>
          <cell r="D2447" t="str">
            <v>1组</v>
          </cell>
          <cell r="E2447" t="str">
            <v>3107398100</v>
          </cell>
          <cell r="F2447" t="str">
            <v>杨加荣</v>
          </cell>
        </row>
        <row r="2448">
          <cell r="B2448" t="str">
            <v>510821197006166392</v>
          </cell>
          <cell r="C2448" t="str">
            <v>秀海村</v>
          </cell>
          <cell r="D2448" t="str">
            <v>9组</v>
          </cell>
          <cell r="E2448" t="str">
            <v>3107398273</v>
          </cell>
          <cell r="F2448" t="str">
            <v>张益煜</v>
          </cell>
        </row>
        <row r="2449">
          <cell r="B2449" t="str">
            <v>510821197010056620</v>
          </cell>
          <cell r="C2449" t="str">
            <v>秀海村</v>
          </cell>
          <cell r="D2449" t="str">
            <v>9组</v>
          </cell>
          <cell r="E2449" t="str">
            <v>3107398273</v>
          </cell>
          <cell r="F2449" t="str">
            <v>邓文艳</v>
          </cell>
        </row>
        <row r="2450">
          <cell r="B2450" t="str">
            <v>510821199412246346</v>
          </cell>
          <cell r="C2450" t="str">
            <v>秀海村</v>
          </cell>
          <cell r="D2450" t="str">
            <v>9组</v>
          </cell>
          <cell r="E2450" t="str">
            <v>3107398273</v>
          </cell>
          <cell r="F2450" t="str">
            <v>张会敏</v>
          </cell>
        </row>
        <row r="2451">
          <cell r="B2451" t="str">
            <v>510821199904166326</v>
          </cell>
          <cell r="C2451" t="str">
            <v>秀海村</v>
          </cell>
          <cell r="D2451" t="str">
            <v>9组</v>
          </cell>
          <cell r="E2451" t="str">
            <v>3107398273</v>
          </cell>
          <cell r="F2451" t="str">
            <v>张彩敏</v>
          </cell>
        </row>
        <row r="2452">
          <cell r="B2452" t="str">
            <v>510821195201256618</v>
          </cell>
          <cell r="C2452" t="str">
            <v>秀海村</v>
          </cell>
          <cell r="D2452" t="str">
            <v>3组</v>
          </cell>
          <cell r="E2452" t="str">
            <v>3107398756</v>
          </cell>
          <cell r="F2452" t="str">
            <v>梅春发</v>
          </cell>
        </row>
        <row r="2453">
          <cell r="B2453" t="str">
            <v>510821195508136629</v>
          </cell>
          <cell r="C2453" t="str">
            <v>秀海村</v>
          </cell>
          <cell r="D2453" t="str">
            <v>3组</v>
          </cell>
          <cell r="E2453" t="str">
            <v>3107398756</v>
          </cell>
          <cell r="F2453" t="str">
            <v>侯金仁</v>
          </cell>
        </row>
        <row r="2454">
          <cell r="B2454" t="str">
            <v>510821200406056314</v>
          </cell>
          <cell r="C2454" t="str">
            <v>秀海村</v>
          </cell>
          <cell r="D2454" t="str">
            <v>3组</v>
          </cell>
          <cell r="E2454" t="str">
            <v>3107398756</v>
          </cell>
          <cell r="F2454" t="str">
            <v>梅江斐</v>
          </cell>
        </row>
        <row r="2455">
          <cell r="B2455" t="str">
            <v>510821196502186654</v>
          </cell>
          <cell r="C2455" t="str">
            <v>秀海村</v>
          </cell>
          <cell r="D2455" t="str">
            <v>9组</v>
          </cell>
          <cell r="E2455" t="str">
            <v>3107398760</v>
          </cell>
          <cell r="F2455" t="str">
            <v>杨飞和</v>
          </cell>
        </row>
        <row r="2456">
          <cell r="B2456" t="str">
            <v>510821199308096333</v>
          </cell>
          <cell r="C2456" t="str">
            <v>秀海村</v>
          </cell>
          <cell r="D2456" t="str">
            <v>9组</v>
          </cell>
          <cell r="E2456" t="str">
            <v>3107398760</v>
          </cell>
          <cell r="F2456" t="str">
            <v>杨腾生</v>
          </cell>
        </row>
        <row r="2457">
          <cell r="B2457" t="str">
            <v>510821192910286613</v>
          </cell>
          <cell r="C2457" t="str">
            <v>秀海村</v>
          </cell>
          <cell r="D2457" t="str">
            <v>9组</v>
          </cell>
          <cell r="E2457" t="str">
            <v>3107398760</v>
          </cell>
          <cell r="F2457" t="str">
            <v>杨明周</v>
          </cell>
        </row>
        <row r="2458">
          <cell r="B2458" t="str">
            <v>510821196703066616</v>
          </cell>
          <cell r="C2458" t="str">
            <v>秀海村</v>
          </cell>
          <cell r="D2458" t="str">
            <v>8组</v>
          </cell>
          <cell r="E2458" t="str">
            <v>3107399217</v>
          </cell>
          <cell r="F2458" t="str">
            <v>杨谷常</v>
          </cell>
        </row>
        <row r="2459">
          <cell r="B2459" t="str">
            <v>510821196011106621</v>
          </cell>
          <cell r="C2459" t="str">
            <v>秀海村</v>
          </cell>
          <cell r="D2459" t="str">
            <v>8组</v>
          </cell>
          <cell r="E2459" t="str">
            <v>3107399217</v>
          </cell>
          <cell r="F2459" t="str">
            <v>罗珍兰</v>
          </cell>
        </row>
        <row r="2460">
          <cell r="B2460" t="str">
            <v>510821197501186614</v>
          </cell>
          <cell r="C2460" t="str">
            <v>秀海村</v>
          </cell>
          <cell r="D2460" t="str">
            <v>9组</v>
          </cell>
          <cell r="E2460" t="str">
            <v>3107399779</v>
          </cell>
          <cell r="F2460" t="str">
            <v>张家本</v>
          </cell>
        </row>
        <row r="2461">
          <cell r="B2461" t="str">
            <v>510821197504306327</v>
          </cell>
          <cell r="C2461" t="str">
            <v>秀海村</v>
          </cell>
          <cell r="D2461" t="str">
            <v>9组</v>
          </cell>
          <cell r="E2461" t="str">
            <v>3107399779</v>
          </cell>
          <cell r="F2461" t="str">
            <v>杨翠华</v>
          </cell>
        </row>
        <row r="2462">
          <cell r="B2462" t="str">
            <v>510821200107016320</v>
          </cell>
          <cell r="C2462" t="str">
            <v>秀海村</v>
          </cell>
          <cell r="D2462" t="str">
            <v>9组</v>
          </cell>
          <cell r="E2462" t="str">
            <v>3107399779</v>
          </cell>
          <cell r="F2462" t="str">
            <v>张艳清</v>
          </cell>
        </row>
        <row r="2463">
          <cell r="B2463" t="str">
            <v>510821194107286613</v>
          </cell>
          <cell r="C2463" t="str">
            <v>秀海村</v>
          </cell>
          <cell r="D2463" t="str">
            <v>9组</v>
          </cell>
          <cell r="E2463" t="str">
            <v>3107399779</v>
          </cell>
          <cell r="F2463" t="str">
            <v>张益民</v>
          </cell>
        </row>
        <row r="2464">
          <cell r="B2464" t="str">
            <v>51072319581121413X</v>
          </cell>
          <cell r="C2464" t="str">
            <v>秀海村</v>
          </cell>
          <cell r="D2464" t="str">
            <v>5组</v>
          </cell>
          <cell r="E2464" t="str">
            <v>3107400592</v>
          </cell>
          <cell r="F2464" t="str">
            <v>谢明太</v>
          </cell>
        </row>
        <row r="2465">
          <cell r="B2465" t="str">
            <v>510821200112286325</v>
          </cell>
          <cell r="C2465" t="str">
            <v>秀海村</v>
          </cell>
          <cell r="D2465" t="str">
            <v>5组</v>
          </cell>
          <cell r="E2465" t="str">
            <v>3107400592</v>
          </cell>
          <cell r="F2465" t="str">
            <v>张薇</v>
          </cell>
        </row>
        <row r="2466">
          <cell r="B2466" t="str">
            <v>510821196102106635</v>
          </cell>
          <cell r="C2466" t="str">
            <v>秀海村</v>
          </cell>
          <cell r="D2466" t="str">
            <v>5组</v>
          </cell>
          <cell r="E2466" t="str">
            <v>3107401180</v>
          </cell>
          <cell r="F2466" t="str">
            <v>杨明泽</v>
          </cell>
        </row>
        <row r="2467">
          <cell r="B2467" t="str">
            <v>510821196303206624</v>
          </cell>
          <cell r="C2467" t="str">
            <v>秀海村</v>
          </cell>
          <cell r="D2467" t="str">
            <v>5组</v>
          </cell>
          <cell r="E2467" t="str">
            <v>3107401180</v>
          </cell>
          <cell r="F2467" t="str">
            <v>侯新兰</v>
          </cell>
        </row>
        <row r="2468">
          <cell r="B2468" t="str">
            <v>510821198602206332</v>
          </cell>
          <cell r="C2468" t="str">
            <v>秀海村</v>
          </cell>
          <cell r="D2468" t="str">
            <v>5组</v>
          </cell>
          <cell r="E2468" t="str">
            <v>3107401180</v>
          </cell>
          <cell r="F2468" t="str">
            <v>杨飞明</v>
          </cell>
        </row>
        <row r="2469">
          <cell r="B2469" t="str">
            <v>510821200203206343</v>
          </cell>
          <cell r="C2469" t="str">
            <v>秀海村</v>
          </cell>
          <cell r="D2469" t="str">
            <v>5组</v>
          </cell>
          <cell r="E2469" t="str">
            <v>3107401180</v>
          </cell>
          <cell r="F2469" t="str">
            <v>杨属灵</v>
          </cell>
        </row>
        <row r="2470">
          <cell r="B2470" t="str">
            <v>510821197106176619</v>
          </cell>
          <cell r="C2470" t="str">
            <v>秀海村</v>
          </cell>
          <cell r="D2470" t="str">
            <v>5组</v>
          </cell>
          <cell r="E2470" t="str">
            <v>3107403859</v>
          </cell>
          <cell r="F2470" t="str">
            <v>杨飞学</v>
          </cell>
        </row>
        <row r="2471">
          <cell r="B2471" t="str">
            <v>51082119750321632X</v>
          </cell>
          <cell r="C2471" t="str">
            <v>秀海村</v>
          </cell>
          <cell r="D2471" t="str">
            <v>5组</v>
          </cell>
          <cell r="E2471" t="str">
            <v>3107403859</v>
          </cell>
          <cell r="F2471" t="str">
            <v>侯莉兵</v>
          </cell>
        </row>
        <row r="2472">
          <cell r="B2472" t="str">
            <v>510821201002176314</v>
          </cell>
          <cell r="C2472" t="str">
            <v>秀海村</v>
          </cell>
          <cell r="D2472" t="str">
            <v>5组</v>
          </cell>
          <cell r="E2472" t="str">
            <v>3107403859</v>
          </cell>
          <cell r="F2472" t="str">
            <v>杨国林</v>
          </cell>
        </row>
        <row r="2473">
          <cell r="B2473" t="str">
            <v>510821200102276326</v>
          </cell>
          <cell r="C2473" t="str">
            <v>秀海村</v>
          </cell>
          <cell r="D2473" t="str">
            <v>5组</v>
          </cell>
          <cell r="E2473" t="str">
            <v>3107403859</v>
          </cell>
          <cell r="F2473" t="str">
            <v>杨海波</v>
          </cell>
        </row>
        <row r="2474">
          <cell r="B2474" t="str">
            <v>51082119481027661X</v>
          </cell>
          <cell r="C2474" t="str">
            <v>秀海村</v>
          </cell>
          <cell r="D2474" t="str">
            <v>2组</v>
          </cell>
          <cell r="E2474" t="str">
            <v>3107404159</v>
          </cell>
          <cell r="F2474" t="str">
            <v>张立大</v>
          </cell>
        </row>
        <row r="2475">
          <cell r="B2475" t="str">
            <v>510821194908106627</v>
          </cell>
          <cell r="C2475" t="str">
            <v>秀海村</v>
          </cell>
          <cell r="D2475" t="str">
            <v>2组</v>
          </cell>
          <cell r="E2475" t="str">
            <v>3107404159</v>
          </cell>
          <cell r="F2475" t="str">
            <v>龙仕珍</v>
          </cell>
        </row>
        <row r="2476">
          <cell r="B2476" t="str">
            <v>510821197412276618</v>
          </cell>
          <cell r="C2476" t="str">
            <v>秀海村</v>
          </cell>
          <cell r="D2476" t="str">
            <v>9组</v>
          </cell>
          <cell r="E2476" t="str">
            <v>3107405030</v>
          </cell>
          <cell r="F2476" t="str">
            <v>杨锦常</v>
          </cell>
        </row>
        <row r="2477">
          <cell r="B2477" t="str">
            <v>510821201008196367</v>
          </cell>
          <cell r="C2477" t="str">
            <v>秀海村</v>
          </cell>
          <cell r="D2477" t="str">
            <v>9组</v>
          </cell>
          <cell r="E2477" t="str">
            <v>3107405030</v>
          </cell>
          <cell r="F2477" t="str">
            <v>杨灿灿</v>
          </cell>
        </row>
        <row r="2478">
          <cell r="B2478" t="str">
            <v>510821197105156616</v>
          </cell>
          <cell r="C2478" t="str">
            <v>秀海村</v>
          </cell>
          <cell r="D2478" t="str">
            <v>9组</v>
          </cell>
          <cell r="E2478" t="str">
            <v>3107406766</v>
          </cell>
          <cell r="F2478" t="str">
            <v>罗伦国</v>
          </cell>
        </row>
        <row r="2479">
          <cell r="B2479" t="str">
            <v>510821197012056341</v>
          </cell>
          <cell r="C2479" t="str">
            <v>秀海村</v>
          </cell>
          <cell r="D2479" t="str">
            <v>9组</v>
          </cell>
          <cell r="E2479" t="str">
            <v>3107406766</v>
          </cell>
          <cell r="F2479" t="str">
            <v>杨连常</v>
          </cell>
        </row>
        <row r="2480">
          <cell r="B2480" t="str">
            <v>510821200607036360</v>
          </cell>
          <cell r="C2480" t="str">
            <v>秀海村</v>
          </cell>
          <cell r="D2480" t="str">
            <v>9组</v>
          </cell>
          <cell r="E2480" t="str">
            <v>3107406766</v>
          </cell>
          <cell r="F2480" t="str">
            <v>罗芝欣</v>
          </cell>
        </row>
        <row r="2481">
          <cell r="B2481" t="str">
            <v>510821200409036327</v>
          </cell>
          <cell r="C2481" t="str">
            <v>秀海村</v>
          </cell>
          <cell r="D2481" t="str">
            <v>9组</v>
          </cell>
          <cell r="E2481" t="str">
            <v>3107406766</v>
          </cell>
          <cell r="F2481" t="str">
            <v>罗燕琼</v>
          </cell>
        </row>
        <row r="2482">
          <cell r="B2482" t="str">
            <v>510821192906196623</v>
          </cell>
          <cell r="C2482" t="str">
            <v>秀海村</v>
          </cell>
          <cell r="D2482" t="str">
            <v>9组</v>
          </cell>
          <cell r="E2482" t="str">
            <v>3107406766</v>
          </cell>
          <cell r="F2482" t="str">
            <v>李庭芳</v>
          </cell>
        </row>
        <row r="2483">
          <cell r="B2483" t="str">
            <v>510821194609106627</v>
          </cell>
          <cell r="C2483" t="str">
            <v>秀海村</v>
          </cell>
          <cell r="D2483" t="str">
            <v>10组</v>
          </cell>
          <cell r="E2483" t="str">
            <v>3107407474</v>
          </cell>
          <cell r="F2483" t="str">
            <v>张电光</v>
          </cell>
        </row>
        <row r="2484">
          <cell r="B2484" t="str">
            <v>510821197405016631</v>
          </cell>
          <cell r="C2484" t="str">
            <v>秀海村</v>
          </cell>
          <cell r="D2484" t="str">
            <v>10组</v>
          </cell>
          <cell r="E2484" t="str">
            <v>3107407474</v>
          </cell>
          <cell r="F2484" t="str">
            <v>杨宗甫</v>
          </cell>
        </row>
        <row r="2485">
          <cell r="B2485" t="str">
            <v>510821197506146320</v>
          </cell>
          <cell r="C2485" t="str">
            <v>秀海村</v>
          </cell>
          <cell r="D2485" t="str">
            <v>10组</v>
          </cell>
          <cell r="E2485" t="str">
            <v>3107407474</v>
          </cell>
          <cell r="F2485" t="str">
            <v>陈秀林</v>
          </cell>
        </row>
        <row r="2486">
          <cell r="B2486" t="str">
            <v>510821199701206324</v>
          </cell>
          <cell r="C2486" t="str">
            <v>秀海村</v>
          </cell>
          <cell r="D2486" t="str">
            <v>10组</v>
          </cell>
          <cell r="E2486" t="str">
            <v>3107407474</v>
          </cell>
          <cell r="F2486" t="str">
            <v>杨琴</v>
          </cell>
        </row>
        <row r="2487">
          <cell r="B2487" t="str">
            <v>510821200403086323</v>
          </cell>
          <cell r="C2487" t="str">
            <v>秀海村</v>
          </cell>
          <cell r="D2487" t="str">
            <v>10组</v>
          </cell>
          <cell r="E2487" t="str">
            <v>3107407474</v>
          </cell>
          <cell r="F2487" t="str">
            <v>杨吉</v>
          </cell>
        </row>
        <row r="2488">
          <cell r="B2488" t="str">
            <v>51082119750803631X</v>
          </cell>
          <cell r="C2488" t="str">
            <v>秀海村</v>
          </cell>
          <cell r="D2488" t="str">
            <v>8组</v>
          </cell>
          <cell r="E2488" t="str">
            <v>3107407958</v>
          </cell>
          <cell r="F2488" t="str">
            <v>杨登位</v>
          </cell>
        </row>
        <row r="2489">
          <cell r="B2489" t="str">
            <v>510821197702106369</v>
          </cell>
          <cell r="C2489" t="str">
            <v>秀海村</v>
          </cell>
          <cell r="D2489" t="str">
            <v>8组</v>
          </cell>
          <cell r="E2489" t="str">
            <v>3107407958</v>
          </cell>
          <cell r="F2489" t="str">
            <v>龚会华</v>
          </cell>
        </row>
        <row r="2490">
          <cell r="B2490" t="str">
            <v>510821200201086317</v>
          </cell>
          <cell r="C2490" t="str">
            <v>秀海村</v>
          </cell>
          <cell r="D2490" t="str">
            <v>8组</v>
          </cell>
          <cell r="E2490" t="str">
            <v>3107407958</v>
          </cell>
          <cell r="F2490" t="str">
            <v>杨曦</v>
          </cell>
        </row>
        <row r="2491">
          <cell r="B2491" t="str">
            <v>510821201503026322</v>
          </cell>
          <cell r="C2491" t="str">
            <v>秀海村</v>
          </cell>
          <cell r="D2491" t="str">
            <v>8组</v>
          </cell>
          <cell r="E2491" t="str">
            <v>3107407958</v>
          </cell>
          <cell r="F2491" t="str">
            <v>杨馨仪</v>
          </cell>
        </row>
        <row r="2492">
          <cell r="B2492" t="str">
            <v>510821197312086630</v>
          </cell>
          <cell r="C2492" t="str">
            <v>秀海村</v>
          </cell>
          <cell r="D2492" t="str">
            <v>7组</v>
          </cell>
          <cell r="E2492" t="str">
            <v>3107408751</v>
          </cell>
          <cell r="F2492" t="str">
            <v>杨登文</v>
          </cell>
        </row>
        <row r="2493">
          <cell r="B2493" t="str">
            <v>510821197412056383</v>
          </cell>
          <cell r="C2493" t="str">
            <v>秀海村</v>
          </cell>
          <cell r="D2493" t="str">
            <v>7组</v>
          </cell>
          <cell r="E2493" t="str">
            <v>3107408751</v>
          </cell>
          <cell r="F2493" t="str">
            <v>刘兰华</v>
          </cell>
        </row>
        <row r="2494">
          <cell r="B2494" t="str">
            <v>510821200308056329</v>
          </cell>
          <cell r="C2494" t="str">
            <v>秀海村</v>
          </cell>
          <cell r="D2494" t="str">
            <v>7组</v>
          </cell>
          <cell r="E2494" t="str">
            <v>3107408751</v>
          </cell>
          <cell r="F2494" t="str">
            <v>杨泓燕</v>
          </cell>
        </row>
        <row r="2495">
          <cell r="B2495" t="str">
            <v>510821200006066345</v>
          </cell>
          <cell r="C2495" t="str">
            <v>秀海村</v>
          </cell>
          <cell r="D2495" t="str">
            <v>7组</v>
          </cell>
          <cell r="E2495" t="str">
            <v>3107408751</v>
          </cell>
          <cell r="F2495" t="str">
            <v>杨泓亚</v>
          </cell>
        </row>
        <row r="2496">
          <cell r="B2496" t="str">
            <v>510821194508176626</v>
          </cell>
          <cell r="C2496" t="str">
            <v>秀海村</v>
          </cell>
          <cell r="D2496" t="str">
            <v>7组</v>
          </cell>
          <cell r="E2496" t="str">
            <v>3107408751</v>
          </cell>
          <cell r="F2496" t="str">
            <v>柳华香</v>
          </cell>
        </row>
        <row r="2497">
          <cell r="B2497" t="str">
            <v>510821194610256614</v>
          </cell>
          <cell r="C2497" t="str">
            <v>秀海村</v>
          </cell>
          <cell r="D2497" t="str">
            <v>6组</v>
          </cell>
          <cell r="E2497" t="str">
            <v>3107408856</v>
          </cell>
          <cell r="F2497" t="str">
            <v>侯久秀</v>
          </cell>
        </row>
        <row r="2498">
          <cell r="B2498" t="str">
            <v>51082119500906662X</v>
          </cell>
          <cell r="C2498" t="str">
            <v>秀海村</v>
          </cell>
          <cell r="D2498" t="str">
            <v>6组</v>
          </cell>
          <cell r="E2498" t="str">
            <v>3107408856</v>
          </cell>
          <cell r="F2498" t="str">
            <v>张全淑</v>
          </cell>
        </row>
        <row r="2499">
          <cell r="B2499" t="str">
            <v>510821196912156634</v>
          </cell>
          <cell r="C2499" t="str">
            <v>秀海村</v>
          </cell>
          <cell r="D2499" t="str">
            <v>6组</v>
          </cell>
          <cell r="E2499" t="str">
            <v>3107408856</v>
          </cell>
          <cell r="F2499" t="str">
            <v>杨青松</v>
          </cell>
        </row>
        <row r="2500">
          <cell r="B2500" t="str">
            <v>510821197004206629</v>
          </cell>
          <cell r="C2500" t="str">
            <v>秀海村</v>
          </cell>
          <cell r="D2500" t="str">
            <v>6组</v>
          </cell>
          <cell r="E2500" t="str">
            <v>3107408856</v>
          </cell>
          <cell r="F2500" t="str">
            <v>何连芬</v>
          </cell>
        </row>
        <row r="2501">
          <cell r="B2501" t="str">
            <v>510821199211056319</v>
          </cell>
          <cell r="C2501" t="str">
            <v>秀海村</v>
          </cell>
          <cell r="D2501" t="str">
            <v>6组</v>
          </cell>
          <cell r="E2501" t="str">
            <v>3107408856</v>
          </cell>
          <cell r="F2501" t="str">
            <v>杨胜波</v>
          </cell>
        </row>
        <row r="2502">
          <cell r="B2502" t="str">
            <v>510821193811286639</v>
          </cell>
          <cell r="C2502" t="str">
            <v>秀海村</v>
          </cell>
          <cell r="D2502" t="str">
            <v>3组</v>
          </cell>
          <cell r="E2502" t="str">
            <v>3107408859</v>
          </cell>
          <cell r="F2502" t="str">
            <v>张国光</v>
          </cell>
        </row>
        <row r="2503">
          <cell r="B2503" t="str">
            <v>510821196807306610</v>
          </cell>
          <cell r="C2503" t="str">
            <v>秀海村</v>
          </cell>
          <cell r="D2503" t="str">
            <v>5组</v>
          </cell>
          <cell r="E2503" t="str">
            <v>3107411520</v>
          </cell>
          <cell r="F2503" t="str">
            <v>何周义</v>
          </cell>
        </row>
        <row r="2504">
          <cell r="B2504" t="str">
            <v>510821196903046628</v>
          </cell>
          <cell r="C2504" t="str">
            <v>秀海村</v>
          </cell>
          <cell r="D2504" t="str">
            <v>5组</v>
          </cell>
          <cell r="E2504" t="str">
            <v>3107411520</v>
          </cell>
          <cell r="F2504" t="str">
            <v>侯万琼</v>
          </cell>
        </row>
        <row r="2505">
          <cell r="B2505" t="str">
            <v>51082119920806633X</v>
          </cell>
          <cell r="C2505" t="str">
            <v>秀海村</v>
          </cell>
          <cell r="D2505" t="str">
            <v>5组</v>
          </cell>
          <cell r="E2505" t="str">
            <v>3107411520</v>
          </cell>
          <cell r="F2505" t="str">
            <v>何胜甫</v>
          </cell>
        </row>
        <row r="2506">
          <cell r="B2506" t="str">
            <v>510821193312236610</v>
          </cell>
          <cell r="C2506" t="str">
            <v>秀海村</v>
          </cell>
          <cell r="D2506" t="str">
            <v>5组</v>
          </cell>
          <cell r="E2506" t="str">
            <v>3107411520</v>
          </cell>
          <cell r="F2506" t="str">
            <v>何希建</v>
          </cell>
        </row>
        <row r="2507">
          <cell r="B2507" t="str">
            <v>510821198105146316</v>
          </cell>
          <cell r="C2507" t="str">
            <v>秀海村</v>
          </cell>
          <cell r="D2507" t="str">
            <v>4组</v>
          </cell>
          <cell r="E2507" t="str">
            <v>3107411886</v>
          </cell>
          <cell r="F2507" t="str">
            <v>张本初</v>
          </cell>
        </row>
        <row r="2508">
          <cell r="B2508" t="str">
            <v>522426198211224465</v>
          </cell>
          <cell r="C2508" t="str">
            <v>秀海村</v>
          </cell>
          <cell r="D2508" t="str">
            <v>4组</v>
          </cell>
          <cell r="E2508" t="str">
            <v>3107411886</v>
          </cell>
          <cell r="F2508" t="str">
            <v>王冬芬</v>
          </cell>
        </row>
        <row r="2509">
          <cell r="B2509" t="str">
            <v>510821200512286316</v>
          </cell>
          <cell r="C2509" t="str">
            <v>秀海村</v>
          </cell>
          <cell r="D2509" t="str">
            <v>4组</v>
          </cell>
          <cell r="E2509" t="str">
            <v>3107411886</v>
          </cell>
          <cell r="F2509" t="str">
            <v>张诚明</v>
          </cell>
        </row>
        <row r="2510">
          <cell r="B2510" t="str">
            <v>510821195807276621</v>
          </cell>
          <cell r="C2510" t="str">
            <v>秀海村</v>
          </cell>
          <cell r="D2510" t="str">
            <v>4组</v>
          </cell>
          <cell r="E2510" t="str">
            <v>3107411886</v>
          </cell>
          <cell r="F2510" t="str">
            <v>杨菊常</v>
          </cell>
        </row>
        <row r="2511">
          <cell r="B2511" t="str">
            <v>510821197510216619</v>
          </cell>
          <cell r="C2511" t="str">
            <v>秀海村</v>
          </cell>
          <cell r="D2511" t="str">
            <v>2组</v>
          </cell>
          <cell r="E2511" t="str">
            <v>3107413025</v>
          </cell>
          <cell r="F2511" t="str">
            <v>张志</v>
          </cell>
        </row>
        <row r="2512">
          <cell r="B2512" t="str">
            <v>51082119740428372X</v>
          </cell>
          <cell r="C2512" t="str">
            <v>秀海村</v>
          </cell>
          <cell r="D2512" t="str">
            <v>2组</v>
          </cell>
          <cell r="E2512" t="str">
            <v>3107413025</v>
          </cell>
          <cell r="F2512" t="str">
            <v>向新琼</v>
          </cell>
        </row>
        <row r="2513">
          <cell r="B2513" t="str">
            <v>510821200503286322</v>
          </cell>
          <cell r="C2513" t="str">
            <v>秀海村</v>
          </cell>
          <cell r="D2513" t="str">
            <v>2组</v>
          </cell>
          <cell r="E2513" t="str">
            <v>3107413025</v>
          </cell>
          <cell r="F2513" t="str">
            <v>张秀芬</v>
          </cell>
        </row>
        <row r="2514">
          <cell r="B2514" t="str">
            <v>510821200204016322</v>
          </cell>
          <cell r="C2514" t="str">
            <v>秀海村</v>
          </cell>
          <cell r="D2514" t="str">
            <v>2组</v>
          </cell>
          <cell r="E2514" t="str">
            <v>3107413025</v>
          </cell>
          <cell r="F2514" t="str">
            <v>张绣彬</v>
          </cell>
        </row>
        <row r="2515">
          <cell r="B2515" t="str">
            <v>510821195210146613</v>
          </cell>
          <cell r="C2515" t="str">
            <v>秀海村</v>
          </cell>
          <cell r="D2515" t="str">
            <v>2组</v>
          </cell>
          <cell r="E2515" t="str">
            <v>3107413025</v>
          </cell>
          <cell r="F2515" t="str">
            <v>张灿光</v>
          </cell>
        </row>
        <row r="2516">
          <cell r="B2516" t="str">
            <v>510821195204066625</v>
          </cell>
          <cell r="C2516" t="str">
            <v>秀海村</v>
          </cell>
          <cell r="D2516" t="str">
            <v>2组</v>
          </cell>
          <cell r="E2516" t="str">
            <v>3107413025</v>
          </cell>
          <cell r="F2516" t="str">
            <v>何德华</v>
          </cell>
        </row>
        <row r="2517">
          <cell r="B2517" t="str">
            <v>510821194810176619</v>
          </cell>
          <cell r="C2517" t="str">
            <v>秀海村</v>
          </cell>
          <cell r="D2517" t="str">
            <v>5组</v>
          </cell>
          <cell r="E2517" t="str">
            <v>3107414142</v>
          </cell>
          <cell r="F2517" t="str">
            <v>杨加福</v>
          </cell>
        </row>
        <row r="2518">
          <cell r="B2518" t="str">
            <v>510821195212146625</v>
          </cell>
          <cell r="C2518" t="str">
            <v>秀海村</v>
          </cell>
          <cell r="D2518" t="str">
            <v>5组</v>
          </cell>
          <cell r="E2518" t="str">
            <v>3107414142</v>
          </cell>
          <cell r="F2518" t="str">
            <v>何宗香</v>
          </cell>
        </row>
        <row r="2519">
          <cell r="B2519" t="str">
            <v>510821196009086617</v>
          </cell>
          <cell r="C2519" t="str">
            <v>秀海村</v>
          </cell>
          <cell r="D2519" t="str">
            <v>3组</v>
          </cell>
          <cell r="E2519" t="str">
            <v>3107414645</v>
          </cell>
          <cell r="F2519" t="str">
            <v>张术本</v>
          </cell>
        </row>
        <row r="2520">
          <cell r="B2520" t="str">
            <v>510821196001046629</v>
          </cell>
          <cell r="C2520" t="str">
            <v>秀海村</v>
          </cell>
          <cell r="D2520" t="str">
            <v>3组</v>
          </cell>
          <cell r="E2520" t="str">
            <v>3107414645</v>
          </cell>
          <cell r="F2520" t="str">
            <v>杨书香</v>
          </cell>
        </row>
        <row r="2521">
          <cell r="B2521" t="str">
            <v>510821198209136315</v>
          </cell>
          <cell r="C2521" t="str">
            <v>秀海村</v>
          </cell>
          <cell r="D2521" t="str">
            <v>3组</v>
          </cell>
          <cell r="E2521" t="str">
            <v>3107414645</v>
          </cell>
          <cell r="F2521" t="str">
            <v>张海明</v>
          </cell>
        </row>
        <row r="2522">
          <cell r="B2522" t="str">
            <v>510821195412016630</v>
          </cell>
          <cell r="C2522" t="str">
            <v>秀海村</v>
          </cell>
          <cell r="D2522" t="str">
            <v>2组</v>
          </cell>
          <cell r="E2522" t="str">
            <v>3107414650</v>
          </cell>
          <cell r="F2522" t="str">
            <v>张益卓</v>
          </cell>
        </row>
        <row r="2523">
          <cell r="B2523" t="str">
            <v>510821195411056622</v>
          </cell>
          <cell r="C2523" t="str">
            <v>秀海村</v>
          </cell>
          <cell r="D2523" t="str">
            <v>2组</v>
          </cell>
          <cell r="E2523" t="str">
            <v>3107414650</v>
          </cell>
          <cell r="F2523" t="str">
            <v>李恒香</v>
          </cell>
        </row>
        <row r="2524">
          <cell r="B2524" t="str">
            <v>510821194505026614</v>
          </cell>
          <cell r="C2524" t="str">
            <v>秀海村</v>
          </cell>
          <cell r="D2524" t="str">
            <v>5组</v>
          </cell>
          <cell r="E2524" t="str">
            <v>3107415535</v>
          </cell>
          <cell r="F2524" t="str">
            <v>杨飞远</v>
          </cell>
        </row>
        <row r="2525">
          <cell r="B2525" t="str">
            <v>510821198104106312</v>
          </cell>
          <cell r="C2525" t="str">
            <v>秀海村</v>
          </cell>
          <cell r="D2525" t="str">
            <v>5组</v>
          </cell>
          <cell r="E2525" t="str">
            <v>3107415535</v>
          </cell>
          <cell r="F2525" t="str">
            <v>杨腾伙</v>
          </cell>
        </row>
        <row r="2526">
          <cell r="B2526" t="str">
            <v>510821198711158317</v>
          </cell>
          <cell r="C2526" t="str">
            <v>秀海村</v>
          </cell>
          <cell r="D2526" t="str">
            <v>9组</v>
          </cell>
          <cell r="E2526" t="str">
            <v>3107415908</v>
          </cell>
          <cell r="F2526" t="str">
            <v>陈正国</v>
          </cell>
        </row>
        <row r="2527">
          <cell r="B2527" t="str">
            <v>510821200709288315</v>
          </cell>
          <cell r="C2527" t="str">
            <v>秀海村</v>
          </cell>
          <cell r="D2527" t="str">
            <v>9组</v>
          </cell>
          <cell r="E2527" t="str">
            <v>3107415908</v>
          </cell>
          <cell r="F2527" t="str">
            <v>陈磊</v>
          </cell>
        </row>
        <row r="2528">
          <cell r="B2528" t="str">
            <v>510821201003086310</v>
          </cell>
          <cell r="C2528" t="str">
            <v>秀海村</v>
          </cell>
          <cell r="D2528" t="str">
            <v>9组</v>
          </cell>
          <cell r="E2528" t="str">
            <v>3107415908</v>
          </cell>
          <cell r="F2528" t="str">
            <v>陈志林</v>
          </cell>
        </row>
        <row r="2529">
          <cell r="B2529" t="str">
            <v>510821196203258320</v>
          </cell>
          <cell r="C2529" t="str">
            <v>秀海村</v>
          </cell>
          <cell r="D2529" t="str">
            <v>9组</v>
          </cell>
          <cell r="E2529" t="str">
            <v>3107415908</v>
          </cell>
          <cell r="F2529" t="str">
            <v>赵大清</v>
          </cell>
        </row>
        <row r="2530">
          <cell r="B2530" t="str">
            <v>510821196610156612</v>
          </cell>
          <cell r="C2530" t="str">
            <v>秀海村</v>
          </cell>
          <cell r="D2530" t="str">
            <v>8组</v>
          </cell>
          <cell r="E2530" t="str">
            <v>3107417259</v>
          </cell>
          <cell r="F2530" t="str">
            <v>杨运国</v>
          </cell>
        </row>
        <row r="2531">
          <cell r="B2531" t="str">
            <v>510821196304156622</v>
          </cell>
          <cell r="C2531" t="str">
            <v>秀海村</v>
          </cell>
          <cell r="D2531" t="str">
            <v>8组</v>
          </cell>
          <cell r="E2531" t="str">
            <v>3107417259</v>
          </cell>
          <cell r="F2531" t="str">
            <v>祝春朝</v>
          </cell>
        </row>
        <row r="2532">
          <cell r="B2532" t="str">
            <v>510821198901126316</v>
          </cell>
          <cell r="C2532" t="str">
            <v>秀海村</v>
          </cell>
          <cell r="D2532" t="str">
            <v>8组</v>
          </cell>
          <cell r="E2532" t="str">
            <v>3107417259</v>
          </cell>
          <cell r="F2532" t="str">
            <v>杨必乾</v>
          </cell>
        </row>
        <row r="2533">
          <cell r="B2533" t="str">
            <v>51082119700218661X</v>
          </cell>
          <cell r="C2533" t="str">
            <v>秀海村</v>
          </cell>
          <cell r="D2533" t="str">
            <v>9组</v>
          </cell>
          <cell r="E2533" t="str">
            <v>3107418318</v>
          </cell>
          <cell r="F2533" t="str">
            <v>张益凡</v>
          </cell>
        </row>
        <row r="2534">
          <cell r="B2534" t="str">
            <v>51082119710313662X</v>
          </cell>
          <cell r="C2534" t="str">
            <v>秀海村</v>
          </cell>
          <cell r="D2534" t="str">
            <v>9组</v>
          </cell>
          <cell r="E2534" t="str">
            <v>3107418318</v>
          </cell>
          <cell r="F2534" t="str">
            <v>方绪蓉</v>
          </cell>
        </row>
        <row r="2535">
          <cell r="B2535" t="str">
            <v>510821200403196311</v>
          </cell>
          <cell r="C2535" t="str">
            <v>秀海村</v>
          </cell>
          <cell r="D2535" t="str">
            <v>9组</v>
          </cell>
          <cell r="E2535" t="str">
            <v>3107418318</v>
          </cell>
          <cell r="F2535" t="str">
            <v>张潇</v>
          </cell>
        </row>
        <row r="2536">
          <cell r="B2536" t="str">
            <v>510821199507256344</v>
          </cell>
          <cell r="C2536" t="str">
            <v>秀海村</v>
          </cell>
          <cell r="D2536" t="str">
            <v>9组</v>
          </cell>
          <cell r="E2536" t="str">
            <v>3107418318</v>
          </cell>
          <cell r="F2536" t="str">
            <v>张芳</v>
          </cell>
        </row>
        <row r="2537">
          <cell r="B2537" t="str">
            <v>510821194207056620</v>
          </cell>
          <cell r="C2537" t="str">
            <v>秀海村</v>
          </cell>
          <cell r="D2537" t="str">
            <v>3组</v>
          </cell>
          <cell r="E2537" t="str">
            <v>3107418398</v>
          </cell>
          <cell r="F2537" t="str">
            <v>雷付英</v>
          </cell>
        </row>
        <row r="2538">
          <cell r="B2538" t="str">
            <v>510821197202036616</v>
          </cell>
          <cell r="C2538" t="str">
            <v>秀海村</v>
          </cell>
          <cell r="D2538" t="str">
            <v>8组</v>
          </cell>
          <cell r="E2538" t="str">
            <v>3107419614</v>
          </cell>
          <cell r="F2538" t="str">
            <v>王永德</v>
          </cell>
        </row>
        <row r="2539">
          <cell r="B2539" t="str">
            <v>510821196809236628</v>
          </cell>
          <cell r="C2539" t="str">
            <v>秀海村</v>
          </cell>
          <cell r="D2539" t="str">
            <v>8组</v>
          </cell>
          <cell r="E2539" t="str">
            <v>3107419614</v>
          </cell>
          <cell r="F2539" t="str">
            <v>熊维友</v>
          </cell>
        </row>
        <row r="2540">
          <cell r="B2540" t="str">
            <v>510821199007306317</v>
          </cell>
          <cell r="C2540" t="str">
            <v>秀海村</v>
          </cell>
          <cell r="D2540" t="str">
            <v>8组</v>
          </cell>
          <cell r="E2540" t="str">
            <v>3107419614</v>
          </cell>
          <cell r="F2540" t="str">
            <v>王勇</v>
          </cell>
        </row>
        <row r="2541">
          <cell r="B2541" t="str">
            <v>510821194902076615</v>
          </cell>
          <cell r="C2541" t="str">
            <v>秀海村</v>
          </cell>
          <cell r="D2541" t="str">
            <v>3组</v>
          </cell>
          <cell r="E2541" t="str">
            <v>3107419620</v>
          </cell>
          <cell r="F2541" t="str">
            <v>张义光</v>
          </cell>
        </row>
        <row r="2542">
          <cell r="B2542" t="str">
            <v>51082119501028662X</v>
          </cell>
          <cell r="C2542" t="str">
            <v>秀海村</v>
          </cell>
          <cell r="D2542" t="str">
            <v>3组</v>
          </cell>
          <cell r="E2542" t="str">
            <v>3107419620</v>
          </cell>
          <cell r="F2542" t="str">
            <v>吴贵仁</v>
          </cell>
        </row>
        <row r="2543">
          <cell r="B2543" t="str">
            <v>510821197402256621</v>
          </cell>
          <cell r="C2543" t="str">
            <v>秀海村</v>
          </cell>
          <cell r="D2543" t="str">
            <v>3组</v>
          </cell>
          <cell r="E2543" t="str">
            <v>3107419620</v>
          </cell>
          <cell r="F2543" t="str">
            <v>张一菊</v>
          </cell>
        </row>
        <row r="2544">
          <cell r="B2544" t="str">
            <v>510821197203206314</v>
          </cell>
          <cell r="C2544" t="str">
            <v>秀海村</v>
          </cell>
          <cell r="D2544" t="str">
            <v>3组</v>
          </cell>
          <cell r="E2544" t="str">
            <v>3107419620</v>
          </cell>
          <cell r="F2544" t="str">
            <v>邓虎国</v>
          </cell>
        </row>
        <row r="2545">
          <cell r="B2545" t="str">
            <v>510821199707096314</v>
          </cell>
          <cell r="C2545" t="str">
            <v>秀海村</v>
          </cell>
          <cell r="D2545" t="str">
            <v>3组</v>
          </cell>
          <cell r="E2545" t="str">
            <v>3107419620</v>
          </cell>
          <cell r="F2545" t="str">
            <v>张凯</v>
          </cell>
        </row>
        <row r="2546">
          <cell r="B2546" t="str">
            <v>510821200801154424</v>
          </cell>
          <cell r="C2546" t="str">
            <v>秀海村</v>
          </cell>
          <cell r="D2546" t="str">
            <v>3组</v>
          </cell>
          <cell r="E2546" t="str">
            <v>3107419620</v>
          </cell>
          <cell r="F2546" t="str">
            <v>邓心雨</v>
          </cell>
        </row>
        <row r="2547">
          <cell r="B2547" t="str">
            <v>510821201904180099</v>
          </cell>
          <cell r="C2547" t="str">
            <v>秀海村</v>
          </cell>
          <cell r="D2547" t="str">
            <v>3组</v>
          </cell>
          <cell r="E2547" t="str">
            <v>3107419620</v>
          </cell>
          <cell r="F2547" t="str">
            <v>张静安</v>
          </cell>
        </row>
        <row r="2548">
          <cell r="B2548" t="str">
            <v>510821199901211128</v>
          </cell>
          <cell r="C2548" t="str">
            <v>秀海村</v>
          </cell>
          <cell r="D2548" t="str">
            <v>3组</v>
          </cell>
          <cell r="E2548" t="str">
            <v>3107419620</v>
          </cell>
          <cell r="F2548" t="str">
            <v>胡敏</v>
          </cell>
        </row>
        <row r="2549">
          <cell r="B2549" t="str">
            <v>51082119530802661X</v>
          </cell>
          <cell r="C2549" t="str">
            <v>秀海村</v>
          </cell>
          <cell r="D2549" t="str">
            <v>2组</v>
          </cell>
          <cell r="E2549" t="str">
            <v>3107420900</v>
          </cell>
          <cell r="F2549" t="str">
            <v>张太光</v>
          </cell>
        </row>
        <row r="2550">
          <cell r="B2550" t="str">
            <v>510821196004186627</v>
          </cell>
          <cell r="C2550" t="str">
            <v>秀海村</v>
          </cell>
          <cell r="D2550" t="str">
            <v>2组</v>
          </cell>
          <cell r="E2550" t="str">
            <v>3107420900</v>
          </cell>
          <cell r="F2550" t="str">
            <v>杨秀菊</v>
          </cell>
        </row>
        <row r="2551">
          <cell r="B2551" t="str">
            <v>510821199202136325</v>
          </cell>
          <cell r="C2551" t="str">
            <v>秀海村</v>
          </cell>
          <cell r="D2551" t="str">
            <v>2组</v>
          </cell>
          <cell r="E2551" t="str">
            <v>3107420900</v>
          </cell>
          <cell r="F2551" t="str">
            <v>张晓蓉</v>
          </cell>
        </row>
        <row r="2552">
          <cell r="B2552" t="str">
            <v>510821198809026320</v>
          </cell>
          <cell r="C2552" t="str">
            <v>秀海村</v>
          </cell>
          <cell r="D2552" t="str">
            <v>2组</v>
          </cell>
          <cell r="E2552" t="str">
            <v>3107420900</v>
          </cell>
          <cell r="F2552" t="str">
            <v>张秀丽</v>
          </cell>
        </row>
        <row r="2553">
          <cell r="B2553" t="str">
            <v>510821196412256612</v>
          </cell>
          <cell r="C2553" t="str">
            <v>秀海村</v>
          </cell>
          <cell r="D2553" t="str">
            <v>4组</v>
          </cell>
          <cell r="E2553" t="str">
            <v>3107421702</v>
          </cell>
          <cell r="F2553" t="str">
            <v>张益通</v>
          </cell>
        </row>
        <row r="2554">
          <cell r="B2554" t="str">
            <v>510821196610226326</v>
          </cell>
          <cell r="C2554" t="str">
            <v>秀海村</v>
          </cell>
          <cell r="D2554" t="str">
            <v>4组</v>
          </cell>
          <cell r="E2554" t="str">
            <v>3107421702</v>
          </cell>
          <cell r="F2554" t="str">
            <v>何菊元</v>
          </cell>
        </row>
        <row r="2555">
          <cell r="B2555" t="str">
            <v>510821200004296315</v>
          </cell>
          <cell r="C2555" t="str">
            <v>秀海村</v>
          </cell>
          <cell r="D2555" t="str">
            <v>4组</v>
          </cell>
          <cell r="E2555" t="str">
            <v>3107421702</v>
          </cell>
          <cell r="F2555" t="str">
            <v>张龙</v>
          </cell>
        </row>
        <row r="2556">
          <cell r="B2556" t="str">
            <v>51082119570214661X</v>
          </cell>
          <cell r="C2556" t="str">
            <v>秀海村</v>
          </cell>
          <cell r="D2556" t="str">
            <v>4组</v>
          </cell>
          <cell r="E2556" t="str">
            <v>3107421755</v>
          </cell>
          <cell r="F2556" t="str">
            <v>张仲光</v>
          </cell>
        </row>
        <row r="2557">
          <cell r="B2557" t="str">
            <v>510821195812106627</v>
          </cell>
          <cell r="C2557" t="str">
            <v>秀海村</v>
          </cell>
          <cell r="D2557" t="str">
            <v>4组</v>
          </cell>
          <cell r="E2557" t="str">
            <v>3107421755</v>
          </cell>
          <cell r="F2557" t="str">
            <v>向仕翠</v>
          </cell>
        </row>
        <row r="2558">
          <cell r="B2558" t="str">
            <v>510821198302016318</v>
          </cell>
          <cell r="C2558" t="str">
            <v>秀海村</v>
          </cell>
          <cell r="D2558" t="str">
            <v>4组</v>
          </cell>
          <cell r="E2558" t="str">
            <v>3107421755</v>
          </cell>
          <cell r="F2558" t="str">
            <v>张强</v>
          </cell>
        </row>
        <row r="2559">
          <cell r="B2559" t="str">
            <v>510821200808026353</v>
          </cell>
          <cell r="C2559" t="str">
            <v>秀海村</v>
          </cell>
          <cell r="D2559" t="str">
            <v>4组</v>
          </cell>
          <cell r="E2559" t="str">
            <v>3107421755</v>
          </cell>
          <cell r="F2559" t="str">
            <v>张林</v>
          </cell>
        </row>
        <row r="2560">
          <cell r="B2560" t="str">
            <v>510821195408146619</v>
          </cell>
          <cell r="C2560" t="str">
            <v>秀海村</v>
          </cell>
          <cell r="D2560" t="str">
            <v>8组</v>
          </cell>
          <cell r="E2560" t="str">
            <v>3107422134</v>
          </cell>
          <cell r="F2560" t="str">
            <v>杨召德</v>
          </cell>
        </row>
        <row r="2561">
          <cell r="B2561" t="str">
            <v>510821196211236623</v>
          </cell>
          <cell r="C2561" t="str">
            <v>秀海村</v>
          </cell>
          <cell r="D2561" t="str">
            <v>8组</v>
          </cell>
          <cell r="E2561" t="str">
            <v>3107422134</v>
          </cell>
          <cell r="F2561" t="str">
            <v>李含群</v>
          </cell>
        </row>
        <row r="2562">
          <cell r="B2562" t="str">
            <v>510821197302126619</v>
          </cell>
          <cell r="C2562" t="str">
            <v>秀海村</v>
          </cell>
          <cell r="D2562" t="str">
            <v>8组</v>
          </cell>
          <cell r="E2562" t="str">
            <v>3107422136</v>
          </cell>
          <cell r="F2562" t="str">
            <v>杨聪常</v>
          </cell>
        </row>
        <row r="2563">
          <cell r="B2563" t="str">
            <v>510821194404236647</v>
          </cell>
          <cell r="C2563" t="str">
            <v>秀海村</v>
          </cell>
          <cell r="D2563" t="str">
            <v>8组</v>
          </cell>
          <cell r="E2563" t="str">
            <v>3107422136</v>
          </cell>
          <cell r="F2563" t="str">
            <v>梅春英</v>
          </cell>
        </row>
        <row r="2564">
          <cell r="B2564" t="str">
            <v>510821197209056337</v>
          </cell>
          <cell r="C2564" t="str">
            <v>秀海村</v>
          </cell>
          <cell r="D2564" t="str">
            <v>6组</v>
          </cell>
          <cell r="E2564" t="str">
            <v>3107423547</v>
          </cell>
          <cell r="F2564" t="str">
            <v>杨飞举</v>
          </cell>
        </row>
        <row r="2565">
          <cell r="B2565" t="str">
            <v>510821198111293427</v>
          </cell>
          <cell r="C2565" t="str">
            <v>秀海村</v>
          </cell>
          <cell r="D2565" t="str">
            <v>6组</v>
          </cell>
          <cell r="E2565" t="str">
            <v>3107423547</v>
          </cell>
          <cell r="F2565" t="str">
            <v>冯利</v>
          </cell>
        </row>
        <row r="2566">
          <cell r="B2566" t="str">
            <v>51082120140305633X</v>
          </cell>
          <cell r="C2566" t="str">
            <v>秀海村</v>
          </cell>
          <cell r="D2566" t="str">
            <v>6组</v>
          </cell>
          <cell r="E2566" t="str">
            <v>3107423547</v>
          </cell>
          <cell r="F2566" t="str">
            <v>杨腾贤</v>
          </cell>
        </row>
        <row r="2567">
          <cell r="B2567" t="str">
            <v>510821201710050077</v>
          </cell>
          <cell r="C2567" t="str">
            <v>秀海村</v>
          </cell>
          <cell r="D2567" t="str">
            <v>6组</v>
          </cell>
          <cell r="E2567" t="str">
            <v>3107423547</v>
          </cell>
          <cell r="F2567" t="str">
            <v>杨靖</v>
          </cell>
        </row>
        <row r="2568">
          <cell r="B2568" t="str">
            <v>51082119490410662X</v>
          </cell>
          <cell r="C2568" t="str">
            <v>秀海村</v>
          </cell>
          <cell r="D2568" t="str">
            <v>6组</v>
          </cell>
          <cell r="E2568" t="str">
            <v>3107423547</v>
          </cell>
          <cell r="F2568" t="str">
            <v>何显菊</v>
          </cell>
        </row>
        <row r="2569">
          <cell r="B2569" t="str">
            <v>510821196610116610</v>
          </cell>
          <cell r="C2569" t="str">
            <v>秀海村</v>
          </cell>
          <cell r="D2569" t="str">
            <v>7组</v>
          </cell>
          <cell r="E2569" t="str">
            <v>100000168417370</v>
          </cell>
          <cell r="F2569" t="str">
            <v>杨心荣</v>
          </cell>
        </row>
        <row r="2570">
          <cell r="B2570" t="str">
            <v>510821196806036620</v>
          </cell>
          <cell r="C2570" t="str">
            <v>秀海村</v>
          </cell>
          <cell r="D2570" t="str">
            <v>7组</v>
          </cell>
          <cell r="E2570" t="str">
            <v>100000168417370</v>
          </cell>
          <cell r="F2570" t="str">
            <v>陈家连</v>
          </cell>
        </row>
        <row r="2571">
          <cell r="B2571" t="str">
            <v>51082119901018631X</v>
          </cell>
          <cell r="C2571" t="str">
            <v>秀海村</v>
          </cell>
          <cell r="D2571" t="str">
            <v>7组</v>
          </cell>
          <cell r="E2571" t="str">
            <v>100000168417370</v>
          </cell>
          <cell r="F2571" t="str">
            <v>杨滔</v>
          </cell>
        </row>
        <row r="2572">
          <cell r="B2572" t="str">
            <v>510821200712050033</v>
          </cell>
          <cell r="C2572" t="str">
            <v>秀海村</v>
          </cell>
          <cell r="D2572" t="str">
            <v>7组</v>
          </cell>
          <cell r="E2572" t="str">
            <v>100000168417370</v>
          </cell>
          <cell r="F2572" t="str">
            <v>杨固</v>
          </cell>
        </row>
        <row r="2573">
          <cell r="B2573" t="str">
            <v>510821201212040028</v>
          </cell>
          <cell r="C2573" t="str">
            <v>秀海村</v>
          </cell>
          <cell r="D2573" t="str">
            <v>7组</v>
          </cell>
          <cell r="E2573" t="str">
            <v>100000168417370</v>
          </cell>
          <cell r="F2573" t="str">
            <v>杨鲜</v>
          </cell>
        </row>
        <row r="2574">
          <cell r="B2574" t="str">
            <v>51082119750418661X</v>
          </cell>
          <cell r="C2574" t="str">
            <v>秀海村</v>
          </cell>
          <cell r="D2574" t="str">
            <v>3组</v>
          </cell>
          <cell r="E2574" t="str">
            <v>100000168450598</v>
          </cell>
          <cell r="F2574" t="str">
            <v>张万明</v>
          </cell>
        </row>
        <row r="2575">
          <cell r="B2575" t="str">
            <v>510821199112118326</v>
          </cell>
          <cell r="C2575" t="str">
            <v>秀海村</v>
          </cell>
          <cell r="D2575" t="str">
            <v>3组</v>
          </cell>
          <cell r="E2575" t="str">
            <v>100000168450598</v>
          </cell>
          <cell r="F2575" t="str">
            <v>梁涣春</v>
          </cell>
        </row>
        <row r="2576">
          <cell r="B2576" t="str">
            <v>510821201212196321</v>
          </cell>
          <cell r="C2576" t="str">
            <v>秀海村</v>
          </cell>
          <cell r="D2576" t="str">
            <v>3组</v>
          </cell>
          <cell r="E2576" t="str">
            <v>100000168450598</v>
          </cell>
          <cell r="F2576" t="str">
            <v>张嫒嫒</v>
          </cell>
        </row>
        <row r="2577">
          <cell r="B2577" t="str">
            <v>510821201406216343</v>
          </cell>
          <cell r="C2577" t="str">
            <v>秀海村</v>
          </cell>
          <cell r="D2577" t="str">
            <v>3组</v>
          </cell>
          <cell r="E2577" t="str">
            <v>100000168450598</v>
          </cell>
          <cell r="F2577" t="str">
            <v>张满满</v>
          </cell>
        </row>
        <row r="2578">
          <cell r="B2578" t="str">
            <v>510821194404206624</v>
          </cell>
          <cell r="C2578" t="str">
            <v>秀海村</v>
          </cell>
          <cell r="D2578" t="str">
            <v>3组</v>
          </cell>
          <cell r="E2578" t="str">
            <v>100000168450598</v>
          </cell>
          <cell r="F2578" t="str">
            <v>何宗才</v>
          </cell>
        </row>
        <row r="2579">
          <cell r="B2579" t="str">
            <v>510821196804226615</v>
          </cell>
          <cell r="C2579" t="str">
            <v>秀海村</v>
          </cell>
          <cell r="D2579" t="str">
            <v>8组</v>
          </cell>
          <cell r="E2579" t="str">
            <v>100000168507085</v>
          </cell>
          <cell r="F2579" t="str">
            <v>杨毅常</v>
          </cell>
        </row>
        <row r="2580">
          <cell r="B2580" t="str">
            <v>510821196907126625</v>
          </cell>
          <cell r="C2580" t="str">
            <v>秀海村</v>
          </cell>
          <cell r="D2580" t="str">
            <v>8组</v>
          </cell>
          <cell r="E2580" t="str">
            <v>100000168507085</v>
          </cell>
          <cell r="F2580" t="str">
            <v>陈燕</v>
          </cell>
        </row>
        <row r="2581">
          <cell r="B2581" t="str">
            <v>51082119980810634X</v>
          </cell>
          <cell r="C2581" t="str">
            <v>秀海村</v>
          </cell>
          <cell r="D2581" t="str">
            <v>8组</v>
          </cell>
          <cell r="E2581" t="str">
            <v>100000168507085</v>
          </cell>
          <cell r="F2581" t="str">
            <v>杨蓉</v>
          </cell>
        </row>
        <row r="2582">
          <cell r="B2582" t="str">
            <v>510821194110066611</v>
          </cell>
          <cell r="C2582" t="str">
            <v>秀海村</v>
          </cell>
          <cell r="D2582" t="str">
            <v>8组</v>
          </cell>
          <cell r="E2582" t="str">
            <v>100000168507085</v>
          </cell>
          <cell r="F2582" t="str">
            <v>杨友德</v>
          </cell>
        </row>
        <row r="2583">
          <cell r="B2583" t="str">
            <v>510821195604086617</v>
          </cell>
          <cell r="C2583" t="str">
            <v>秀海村</v>
          </cell>
          <cell r="D2583" t="str">
            <v>7组</v>
          </cell>
          <cell r="E2583" t="str">
            <v>100000168526799</v>
          </cell>
          <cell r="F2583" t="str">
            <v>杨天宝</v>
          </cell>
        </row>
        <row r="2584">
          <cell r="B2584" t="str">
            <v>510821195805086621</v>
          </cell>
          <cell r="C2584" t="str">
            <v>秀海村</v>
          </cell>
          <cell r="D2584" t="str">
            <v>7组</v>
          </cell>
          <cell r="E2584" t="str">
            <v>100000168526799</v>
          </cell>
          <cell r="F2584" t="str">
            <v>易立秀</v>
          </cell>
        </row>
        <row r="2585">
          <cell r="B2585" t="str">
            <v>510821195001166618</v>
          </cell>
          <cell r="C2585" t="str">
            <v>秀海村</v>
          </cell>
          <cell r="D2585" t="str">
            <v>7组</v>
          </cell>
          <cell r="E2585" t="str">
            <v>100000168573194</v>
          </cell>
          <cell r="F2585" t="str">
            <v>杨开兵</v>
          </cell>
        </row>
        <row r="2586">
          <cell r="B2586" t="str">
            <v>510821195109146627</v>
          </cell>
          <cell r="C2586" t="str">
            <v>秀海村</v>
          </cell>
          <cell r="D2586" t="str">
            <v>7组</v>
          </cell>
          <cell r="E2586" t="str">
            <v>100000168573194</v>
          </cell>
          <cell r="F2586" t="str">
            <v>张连本</v>
          </cell>
        </row>
        <row r="2587">
          <cell r="B2587" t="str">
            <v>510821197502056352</v>
          </cell>
          <cell r="C2587" t="str">
            <v>秀海村</v>
          </cell>
          <cell r="D2587" t="str">
            <v>7组</v>
          </cell>
          <cell r="E2587" t="str">
            <v>100000168573194</v>
          </cell>
          <cell r="F2587" t="str">
            <v>杨政</v>
          </cell>
        </row>
        <row r="2588">
          <cell r="B2588" t="str">
            <v>510821197711126345</v>
          </cell>
          <cell r="C2588" t="str">
            <v>秀海村</v>
          </cell>
          <cell r="D2588" t="str">
            <v>7组</v>
          </cell>
          <cell r="E2588" t="str">
            <v>100000168573194</v>
          </cell>
          <cell r="F2588" t="str">
            <v>熊春菊</v>
          </cell>
        </row>
        <row r="2589">
          <cell r="B2589" t="str">
            <v>510821199807206322</v>
          </cell>
          <cell r="C2589" t="str">
            <v>秀海村</v>
          </cell>
          <cell r="D2589" t="str">
            <v>7组</v>
          </cell>
          <cell r="E2589" t="str">
            <v>100000168573194</v>
          </cell>
          <cell r="F2589" t="str">
            <v>杨青青</v>
          </cell>
        </row>
        <row r="2590">
          <cell r="B2590" t="str">
            <v>510821200805086385</v>
          </cell>
          <cell r="C2590" t="str">
            <v>秀海村</v>
          </cell>
          <cell r="D2590" t="str">
            <v>7组</v>
          </cell>
          <cell r="E2590" t="str">
            <v>100000168573194</v>
          </cell>
          <cell r="F2590" t="str">
            <v>杨彬彬</v>
          </cell>
        </row>
        <row r="2591">
          <cell r="B2591" t="str">
            <v>510821195012296610</v>
          </cell>
          <cell r="C2591" t="str">
            <v>秀海村</v>
          </cell>
          <cell r="D2591" t="str">
            <v>7组</v>
          </cell>
          <cell r="E2591" t="str">
            <v>100000168620520</v>
          </cell>
          <cell r="F2591" t="str">
            <v>杨开荣</v>
          </cell>
        </row>
        <row r="2592">
          <cell r="B2592" t="str">
            <v>51082119530320662X</v>
          </cell>
          <cell r="C2592" t="str">
            <v>秀海村</v>
          </cell>
          <cell r="D2592" t="str">
            <v>7组</v>
          </cell>
          <cell r="E2592" t="str">
            <v>100000168620520</v>
          </cell>
          <cell r="F2592" t="str">
            <v>侯科珍</v>
          </cell>
        </row>
        <row r="2593">
          <cell r="B2593" t="str">
            <v>510821197501276636</v>
          </cell>
          <cell r="C2593" t="str">
            <v>秀海村</v>
          </cell>
          <cell r="D2593" t="str">
            <v>7组</v>
          </cell>
          <cell r="E2593" t="str">
            <v>100000168620520</v>
          </cell>
          <cell r="F2593" t="str">
            <v>杨登勇</v>
          </cell>
        </row>
        <row r="2594">
          <cell r="B2594" t="str">
            <v>510821197511186327</v>
          </cell>
          <cell r="C2594" t="str">
            <v>秀海村</v>
          </cell>
          <cell r="D2594" t="str">
            <v>7组</v>
          </cell>
          <cell r="E2594" t="str">
            <v>100000168620520</v>
          </cell>
          <cell r="F2594" t="str">
            <v>张小红</v>
          </cell>
        </row>
        <row r="2595">
          <cell r="B2595" t="str">
            <v>510821199809286311</v>
          </cell>
          <cell r="C2595" t="str">
            <v>秀海村</v>
          </cell>
          <cell r="D2595" t="str">
            <v>7组</v>
          </cell>
          <cell r="E2595" t="str">
            <v>100000168620520</v>
          </cell>
          <cell r="F2595" t="str">
            <v>杨朝东</v>
          </cell>
        </row>
        <row r="2596">
          <cell r="B2596" t="str">
            <v>51082119740308637X</v>
          </cell>
          <cell r="C2596" t="str">
            <v>秀海村</v>
          </cell>
          <cell r="D2596" t="str">
            <v>7组</v>
          </cell>
          <cell r="E2596" t="str">
            <v>100000168664429</v>
          </cell>
          <cell r="F2596" t="str">
            <v>杨双德</v>
          </cell>
        </row>
        <row r="2597">
          <cell r="B2597" t="str">
            <v>51082119860122562X</v>
          </cell>
          <cell r="C2597" t="str">
            <v>秀海村</v>
          </cell>
          <cell r="D2597" t="str">
            <v>7组</v>
          </cell>
          <cell r="E2597" t="str">
            <v>100000168664429</v>
          </cell>
          <cell r="F2597" t="str">
            <v>李雪梅</v>
          </cell>
        </row>
        <row r="2598">
          <cell r="B2598" t="str">
            <v>510821200504276345</v>
          </cell>
          <cell r="C2598" t="str">
            <v>秀海村</v>
          </cell>
          <cell r="D2598" t="str">
            <v>7组</v>
          </cell>
          <cell r="E2598" t="str">
            <v>100000168664429</v>
          </cell>
          <cell r="F2598" t="str">
            <v>杨静怡</v>
          </cell>
        </row>
        <row r="2599">
          <cell r="B2599" t="str">
            <v>510821200605316369</v>
          </cell>
          <cell r="C2599" t="str">
            <v>秀海村</v>
          </cell>
          <cell r="D2599" t="str">
            <v>7组</v>
          </cell>
          <cell r="E2599" t="str">
            <v>100000168664429</v>
          </cell>
          <cell r="F2599" t="str">
            <v>杨欣怡</v>
          </cell>
        </row>
        <row r="2600">
          <cell r="B2600" t="str">
            <v>510821194802066612</v>
          </cell>
          <cell r="C2600" t="str">
            <v>秀海村</v>
          </cell>
          <cell r="D2600" t="str">
            <v>7组</v>
          </cell>
          <cell r="E2600" t="str">
            <v>100000168664429</v>
          </cell>
          <cell r="F2600" t="str">
            <v>杨天官</v>
          </cell>
        </row>
        <row r="2601">
          <cell r="B2601" t="str">
            <v>510821195202016616</v>
          </cell>
          <cell r="C2601" t="str">
            <v>秀海村</v>
          </cell>
          <cell r="D2601" t="str">
            <v>6组</v>
          </cell>
          <cell r="E2601" t="str">
            <v>100000168692162</v>
          </cell>
          <cell r="F2601" t="str">
            <v>杨万德</v>
          </cell>
        </row>
        <row r="2602">
          <cell r="B2602" t="str">
            <v>510821195101096629</v>
          </cell>
          <cell r="C2602" t="str">
            <v>秀海村</v>
          </cell>
          <cell r="D2602" t="str">
            <v>6组</v>
          </cell>
          <cell r="E2602" t="str">
            <v>100000168692162</v>
          </cell>
          <cell r="F2602" t="str">
            <v>白书成</v>
          </cell>
        </row>
        <row r="2603">
          <cell r="B2603" t="str">
            <v>510821197109126617</v>
          </cell>
          <cell r="C2603" t="str">
            <v>秀海村</v>
          </cell>
          <cell r="D2603" t="str">
            <v>3组</v>
          </cell>
          <cell r="E2603" t="str">
            <v>100000168783243</v>
          </cell>
          <cell r="F2603" t="str">
            <v>张益煜</v>
          </cell>
        </row>
        <row r="2604">
          <cell r="B2604" t="str">
            <v>510821197412026360</v>
          </cell>
          <cell r="C2604" t="str">
            <v>秀海村</v>
          </cell>
          <cell r="D2604" t="str">
            <v>3组</v>
          </cell>
          <cell r="E2604" t="str">
            <v>100000168783243</v>
          </cell>
          <cell r="F2604" t="str">
            <v>侯万琴</v>
          </cell>
        </row>
        <row r="2605">
          <cell r="B2605" t="str">
            <v>510821200212086312</v>
          </cell>
          <cell r="C2605" t="str">
            <v>秀海村</v>
          </cell>
          <cell r="D2605" t="str">
            <v>3组</v>
          </cell>
          <cell r="E2605" t="str">
            <v>100000168783243</v>
          </cell>
          <cell r="F2605" t="str">
            <v>张兴国</v>
          </cell>
        </row>
        <row r="2606">
          <cell r="B2606" t="str">
            <v>51082119981031632X</v>
          </cell>
          <cell r="C2606" t="str">
            <v>秀海村</v>
          </cell>
          <cell r="D2606" t="str">
            <v>3组</v>
          </cell>
          <cell r="E2606" t="str">
            <v>100000168783243</v>
          </cell>
          <cell r="F2606" t="str">
            <v>张凤梅</v>
          </cell>
        </row>
        <row r="2607">
          <cell r="B2607" t="str">
            <v>510821195605206617</v>
          </cell>
          <cell r="C2607" t="str">
            <v>秀海村</v>
          </cell>
          <cell r="D2607" t="str">
            <v>4组</v>
          </cell>
          <cell r="E2607" t="str">
            <v>100000168807063</v>
          </cell>
          <cell r="F2607" t="str">
            <v>张益贵</v>
          </cell>
        </row>
        <row r="2608">
          <cell r="B2608" t="str">
            <v>510821197112126319</v>
          </cell>
          <cell r="C2608" t="str">
            <v>秀海村</v>
          </cell>
          <cell r="D2608" t="str">
            <v>5组</v>
          </cell>
          <cell r="E2608" t="str">
            <v>100000168837373</v>
          </cell>
          <cell r="F2608" t="str">
            <v>杨胜本</v>
          </cell>
        </row>
        <row r="2609">
          <cell r="B2609" t="str">
            <v>510821199303236317</v>
          </cell>
          <cell r="C2609" t="str">
            <v>秀海村</v>
          </cell>
          <cell r="D2609" t="str">
            <v>5组</v>
          </cell>
          <cell r="E2609" t="str">
            <v>100000168837373</v>
          </cell>
          <cell r="F2609" t="str">
            <v>杨伯林</v>
          </cell>
        </row>
        <row r="2610">
          <cell r="B2610" t="str">
            <v>510821195008116613</v>
          </cell>
          <cell r="C2610" t="str">
            <v>秀海村</v>
          </cell>
          <cell r="D2610" t="str">
            <v>5组</v>
          </cell>
          <cell r="E2610" t="str">
            <v>100000168837373</v>
          </cell>
          <cell r="F2610" t="str">
            <v>杨腾谷</v>
          </cell>
        </row>
        <row r="2611">
          <cell r="B2611" t="str">
            <v>510821195002216621</v>
          </cell>
          <cell r="C2611" t="str">
            <v>秀海村</v>
          </cell>
          <cell r="D2611" t="str">
            <v>5组</v>
          </cell>
          <cell r="E2611" t="str">
            <v>100000168837373</v>
          </cell>
          <cell r="F2611" t="str">
            <v>何光琼</v>
          </cell>
        </row>
        <row r="2612">
          <cell r="B2612" t="str">
            <v>510821198612156316</v>
          </cell>
          <cell r="C2612" t="str">
            <v>秀海村</v>
          </cell>
          <cell r="D2612" t="str">
            <v>3组</v>
          </cell>
          <cell r="E2612" t="str">
            <v>100000604290030</v>
          </cell>
          <cell r="F2612" t="str">
            <v>张权</v>
          </cell>
        </row>
        <row r="2613">
          <cell r="B2613" t="str">
            <v>510821199108016343</v>
          </cell>
          <cell r="C2613" t="str">
            <v>秀海村</v>
          </cell>
          <cell r="D2613" t="str">
            <v>3组</v>
          </cell>
          <cell r="E2613" t="str">
            <v>100000604290030</v>
          </cell>
          <cell r="F2613" t="str">
            <v>刘丹</v>
          </cell>
        </row>
        <row r="2614">
          <cell r="B2614" t="str">
            <v>510821201201106319</v>
          </cell>
          <cell r="C2614" t="str">
            <v>秀海村</v>
          </cell>
          <cell r="D2614" t="str">
            <v>3组</v>
          </cell>
          <cell r="E2614" t="str">
            <v>100000604290030</v>
          </cell>
          <cell r="F2614" t="str">
            <v>张涛</v>
          </cell>
        </row>
        <row r="2615">
          <cell r="B2615" t="str">
            <v>510821201512196315</v>
          </cell>
          <cell r="C2615" t="str">
            <v>秀海村</v>
          </cell>
          <cell r="D2615" t="str">
            <v>3组</v>
          </cell>
          <cell r="E2615" t="str">
            <v>100000604290030</v>
          </cell>
          <cell r="F2615" t="str">
            <v>张鑫</v>
          </cell>
        </row>
        <row r="2616">
          <cell r="B2616" t="str">
            <v>510821197103226318</v>
          </cell>
          <cell r="C2616" t="str">
            <v>秀海村</v>
          </cell>
          <cell r="D2616" t="str">
            <v>5组</v>
          </cell>
          <cell r="E2616" t="str">
            <v>5300000087233934</v>
          </cell>
          <cell r="F2616" t="str">
            <v>贺绍荣</v>
          </cell>
        </row>
        <row r="2617">
          <cell r="B2617" t="str">
            <v>510821200701256327</v>
          </cell>
          <cell r="C2617" t="str">
            <v>秀海村</v>
          </cell>
          <cell r="D2617" t="str">
            <v>5组</v>
          </cell>
          <cell r="E2617" t="str">
            <v>5300000087233934</v>
          </cell>
          <cell r="F2617" t="str">
            <v>贺丹</v>
          </cell>
        </row>
        <row r="2618">
          <cell r="B2618" t="str">
            <v>510821193610156619</v>
          </cell>
          <cell r="C2618" t="str">
            <v>秀海村</v>
          </cell>
          <cell r="D2618" t="str">
            <v>5组</v>
          </cell>
          <cell r="E2618" t="str">
            <v>5300000087233934</v>
          </cell>
          <cell r="F2618" t="str">
            <v>贺伦德</v>
          </cell>
        </row>
        <row r="2619">
          <cell r="B2619" t="str">
            <v>51082119710408661X</v>
          </cell>
          <cell r="C2619" t="str">
            <v>秀海村</v>
          </cell>
          <cell r="D2619" t="str">
            <v>2组</v>
          </cell>
          <cell r="E2619" t="str">
            <v>5300000087249491</v>
          </cell>
          <cell r="F2619" t="str">
            <v>张统益</v>
          </cell>
        </row>
        <row r="2620">
          <cell r="B2620" t="str">
            <v>510821197302036322</v>
          </cell>
          <cell r="C2620" t="str">
            <v>秀海村</v>
          </cell>
          <cell r="D2620" t="str">
            <v>2组</v>
          </cell>
          <cell r="E2620" t="str">
            <v>5300000087249491</v>
          </cell>
          <cell r="F2620" t="str">
            <v>侯彩华</v>
          </cell>
        </row>
        <row r="2621">
          <cell r="B2621" t="str">
            <v>510821199905016311</v>
          </cell>
          <cell r="C2621" t="str">
            <v>秀海村</v>
          </cell>
          <cell r="D2621" t="str">
            <v>2组</v>
          </cell>
          <cell r="E2621" t="str">
            <v>5300000087249491</v>
          </cell>
          <cell r="F2621" t="str">
            <v>张大禹</v>
          </cell>
        </row>
        <row r="2622">
          <cell r="B2622" t="str">
            <v>510821199905016338</v>
          </cell>
          <cell r="C2622" t="str">
            <v>秀海村</v>
          </cell>
          <cell r="D2622" t="str">
            <v>2组</v>
          </cell>
          <cell r="E2622" t="str">
            <v>5300000087249491</v>
          </cell>
          <cell r="F2622" t="str">
            <v>张小峰</v>
          </cell>
        </row>
        <row r="2623">
          <cell r="B2623" t="str">
            <v>510821193706026624</v>
          </cell>
          <cell r="C2623" t="str">
            <v>秀海村</v>
          </cell>
          <cell r="D2623" t="str">
            <v>2组</v>
          </cell>
          <cell r="E2623" t="str">
            <v>5300000087249491</v>
          </cell>
          <cell r="F2623" t="str">
            <v>杨贞德</v>
          </cell>
        </row>
        <row r="2624">
          <cell r="B2624" t="str">
            <v>510821197010246619</v>
          </cell>
          <cell r="C2624" t="str">
            <v>秀海村</v>
          </cell>
          <cell r="D2624" t="str">
            <v>1组</v>
          </cell>
          <cell r="E2624" t="str">
            <v>5300000087260790</v>
          </cell>
          <cell r="F2624" t="str">
            <v>张立跃</v>
          </cell>
        </row>
        <row r="2625">
          <cell r="B2625" t="str">
            <v>510821197202026629</v>
          </cell>
          <cell r="C2625" t="str">
            <v>秀海村</v>
          </cell>
          <cell r="D2625" t="str">
            <v>1组</v>
          </cell>
          <cell r="E2625" t="str">
            <v>5300000087260790</v>
          </cell>
          <cell r="F2625" t="str">
            <v>陈勇</v>
          </cell>
        </row>
        <row r="2626">
          <cell r="B2626" t="str">
            <v>51082119940408632X</v>
          </cell>
          <cell r="C2626" t="str">
            <v>秀海村</v>
          </cell>
          <cell r="D2626" t="str">
            <v>1组</v>
          </cell>
          <cell r="E2626" t="str">
            <v>5300000087260790</v>
          </cell>
          <cell r="F2626" t="str">
            <v>张莉梅</v>
          </cell>
        </row>
        <row r="2627">
          <cell r="B2627" t="str">
            <v>510821200512196361</v>
          </cell>
          <cell r="C2627" t="str">
            <v>秀海村</v>
          </cell>
          <cell r="D2627" t="str">
            <v>1组</v>
          </cell>
          <cell r="E2627" t="str">
            <v>5300000087260790</v>
          </cell>
          <cell r="F2627" t="str">
            <v>张晓倩</v>
          </cell>
        </row>
        <row r="2628">
          <cell r="B2628" t="str">
            <v>510821197102027325</v>
          </cell>
          <cell r="C2628" t="str">
            <v>秀海村</v>
          </cell>
          <cell r="D2628" t="str">
            <v>3组</v>
          </cell>
          <cell r="E2628" t="str">
            <v>5300000087266898</v>
          </cell>
          <cell r="F2628" t="str">
            <v>李开翠</v>
          </cell>
        </row>
        <row r="2629">
          <cell r="B2629" t="str">
            <v>510821200609206378</v>
          </cell>
          <cell r="C2629" t="str">
            <v>秀海村</v>
          </cell>
          <cell r="D2629" t="str">
            <v>3组</v>
          </cell>
          <cell r="E2629" t="str">
            <v>5300000087266898</v>
          </cell>
          <cell r="F2629" t="str">
            <v>张子凡</v>
          </cell>
        </row>
        <row r="2630">
          <cell r="B2630" t="str">
            <v>510821199701106374</v>
          </cell>
          <cell r="C2630" t="str">
            <v>秀海村</v>
          </cell>
          <cell r="D2630" t="str">
            <v>3组</v>
          </cell>
          <cell r="E2630" t="str">
            <v>5300000087266898</v>
          </cell>
          <cell r="F2630" t="str">
            <v>张海本</v>
          </cell>
        </row>
        <row r="2631">
          <cell r="B2631" t="str">
            <v>510821196207066625</v>
          </cell>
          <cell r="C2631" t="str">
            <v>秀海村</v>
          </cell>
          <cell r="D2631" t="str">
            <v>4组</v>
          </cell>
          <cell r="E2631" t="str">
            <v>5300000087272187</v>
          </cell>
          <cell r="F2631" t="str">
            <v>李行英</v>
          </cell>
        </row>
        <row r="2632">
          <cell r="B2632" t="str">
            <v>510821195809286612</v>
          </cell>
          <cell r="C2632" t="str">
            <v>秀海村</v>
          </cell>
          <cell r="D2632" t="str">
            <v>4组</v>
          </cell>
          <cell r="E2632" t="str">
            <v>5300000087272187</v>
          </cell>
          <cell r="F2632" t="str">
            <v>张益甫</v>
          </cell>
        </row>
        <row r="2633">
          <cell r="B2633" t="str">
            <v>510821196604176617</v>
          </cell>
          <cell r="C2633" t="str">
            <v>秀海村</v>
          </cell>
          <cell r="D2633" t="str">
            <v>5组</v>
          </cell>
          <cell r="E2633" t="str">
            <v>5300000087295880</v>
          </cell>
          <cell r="F2633" t="str">
            <v>杨腾根</v>
          </cell>
        </row>
        <row r="2634">
          <cell r="B2634" t="str">
            <v>510821197402127328</v>
          </cell>
          <cell r="C2634" t="str">
            <v>秀海村</v>
          </cell>
          <cell r="D2634" t="str">
            <v>5组</v>
          </cell>
          <cell r="E2634" t="str">
            <v>5300000087295880</v>
          </cell>
          <cell r="F2634" t="str">
            <v>熊维勤</v>
          </cell>
        </row>
        <row r="2635">
          <cell r="B2635" t="str">
            <v>510821199808296382</v>
          </cell>
          <cell r="C2635" t="str">
            <v>秀海村</v>
          </cell>
          <cell r="D2635" t="str">
            <v>5组</v>
          </cell>
          <cell r="E2635" t="str">
            <v>5300000087295880</v>
          </cell>
          <cell r="F2635" t="str">
            <v>杨菊花</v>
          </cell>
        </row>
        <row r="2636">
          <cell r="B2636" t="str">
            <v>510821200605246321</v>
          </cell>
          <cell r="C2636" t="str">
            <v>秀海村</v>
          </cell>
          <cell r="D2636" t="str">
            <v>5组</v>
          </cell>
          <cell r="E2636" t="str">
            <v>5300000087295880</v>
          </cell>
          <cell r="F2636" t="str">
            <v>杨菁莲</v>
          </cell>
        </row>
        <row r="2637">
          <cell r="B2637" t="str">
            <v>510821194301206621</v>
          </cell>
          <cell r="C2637" t="str">
            <v>秀海村</v>
          </cell>
          <cell r="D2637" t="str">
            <v>5组</v>
          </cell>
          <cell r="E2637" t="str">
            <v>5300000087295880</v>
          </cell>
          <cell r="F2637" t="str">
            <v>侯玉兰</v>
          </cell>
        </row>
        <row r="2638">
          <cell r="B2638" t="str">
            <v>51082119470709632X</v>
          </cell>
          <cell r="C2638" t="str">
            <v>秀海村</v>
          </cell>
          <cell r="D2638" t="str">
            <v>10组</v>
          </cell>
          <cell r="E2638" t="str">
            <v>5300000087305820</v>
          </cell>
          <cell r="F2638" t="str">
            <v>谢申珍</v>
          </cell>
        </row>
        <row r="2639">
          <cell r="B2639" t="str">
            <v>510821194701036617</v>
          </cell>
          <cell r="C2639" t="str">
            <v>秀海村</v>
          </cell>
          <cell r="D2639" t="str">
            <v>4组</v>
          </cell>
          <cell r="E2639" t="str">
            <v>5300000170619022</v>
          </cell>
          <cell r="F2639" t="str">
            <v>何寿福</v>
          </cell>
        </row>
        <row r="2640">
          <cell r="B2640" t="str">
            <v>510821194802086621</v>
          </cell>
          <cell r="C2640" t="str">
            <v>秀海村</v>
          </cell>
          <cell r="D2640" t="str">
            <v>4组</v>
          </cell>
          <cell r="E2640" t="str">
            <v>5300000170619022</v>
          </cell>
          <cell r="F2640" t="str">
            <v>杨飞珍</v>
          </cell>
        </row>
        <row r="2641">
          <cell r="B2641" t="str">
            <v>510821197001246617</v>
          </cell>
          <cell r="C2641" t="str">
            <v>秀海村</v>
          </cell>
          <cell r="D2641" t="str">
            <v>4组</v>
          </cell>
          <cell r="E2641" t="str">
            <v>5300000170619022</v>
          </cell>
          <cell r="F2641" t="str">
            <v>张何陆</v>
          </cell>
        </row>
        <row r="2642">
          <cell r="B2642" t="str">
            <v>510821197402186352</v>
          </cell>
          <cell r="C2642" t="str">
            <v>秀海村</v>
          </cell>
          <cell r="D2642" t="str">
            <v>4组</v>
          </cell>
          <cell r="E2642" t="str">
            <v>5300000170619022</v>
          </cell>
          <cell r="F2642" t="str">
            <v>张益超</v>
          </cell>
        </row>
        <row r="2643">
          <cell r="B2643" t="str">
            <v>510821199409126327</v>
          </cell>
          <cell r="C2643" t="str">
            <v>秀海村</v>
          </cell>
          <cell r="D2643" t="str">
            <v>4组</v>
          </cell>
          <cell r="E2643" t="str">
            <v>5300000170619022</v>
          </cell>
          <cell r="F2643" t="str">
            <v>张灵</v>
          </cell>
        </row>
        <row r="2644">
          <cell r="B2644" t="str">
            <v>510821201612190113</v>
          </cell>
          <cell r="C2644" t="str">
            <v>秀海村</v>
          </cell>
          <cell r="D2644" t="str">
            <v>4组</v>
          </cell>
          <cell r="E2644" t="str">
            <v>5300000170619022</v>
          </cell>
          <cell r="F2644" t="str">
            <v>张高明</v>
          </cell>
        </row>
        <row r="2645">
          <cell r="B2645" t="str">
            <v>510821201801050048</v>
          </cell>
          <cell r="C2645" t="str">
            <v>秀海村</v>
          </cell>
          <cell r="D2645" t="str">
            <v>4组</v>
          </cell>
          <cell r="E2645" t="str">
            <v>5300000170619022</v>
          </cell>
          <cell r="F2645" t="str">
            <v>张诗忆</v>
          </cell>
        </row>
        <row r="2646">
          <cell r="B2646" t="str">
            <v>510821197707056313</v>
          </cell>
          <cell r="C2646" t="str">
            <v>秀海村</v>
          </cell>
          <cell r="D2646" t="str">
            <v>7组</v>
          </cell>
          <cell r="E2646" t="str">
            <v>5300000170630415</v>
          </cell>
          <cell r="F2646" t="str">
            <v>杨铁华</v>
          </cell>
        </row>
        <row r="2647">
          <cell r="B2647" t="str">
            <v>44022319870528372X</v>
          </cell>
          <cell r="C2647" t="str">
            <v>秀海村</v>
          </cell>
          <cell r="D2647" t="str">
            <v>7组</v>
          </cell>
          <cell r="E2647" t="str">
            <v>5300000170630415</v>
          </cell>
          <cell r="F2647" t="str">
            <v>邓旗妹</v>
          </cell>
        </row>
        <row r="2648">
          <cell r="B2648" t="str">
            <v>510821201205286310</v>
          </cell>
          <cell r="C2648" t="str">
            <v>秀海村</v>
          </cell>
          <cell r="D2648" t="str">
            <v>7组</v>
          </cell>
          <cell r="E2648" t="str">
            <v>5300000170630415</v>
          </cell>
          <cell r="F2648" t="str">
            <v>杨振涛</v>
          </cell>
        </row>
        <row r="2649">
          <cell r="B2649" t="str">
            <v>510821200711256320</v>
          </cell>
          <cell r="C2649" t="str">
            <v>秀海村</v>
          </cell>
          <cell r="D2649" t="str">
            <v>7组</v>
          </cell>
          <cell r="E2649" t="str">
            <v>5300000170630415</v>
          </cell>
          <cell r="F2649" t="str">
            <v>杨晓悦</v>
          </cell>
        </row>
        <row r="2650">
          <cell r="B2650" t="str">
            <v>510821194806256341</v>
          </cell>
          <cell r="C2650" t="str">
            <v>秀海村</v>
          </cell>
          <cell r="D2650" t="str">
            <v>7组</v>
          </cell>
          <cell r="E2650" t="str">
            <v>5300000170630415</v>
          </cell>
          <cell r="F2650" t="str">
            <v>李永兰</v>
          </cell>
        </row>
        <row r="2651">
          <cell r="B2651" t="str">
            <v>51082119650820661X</v>
          </cell>
          <cell r="C2651" t="str">
            <v>秀海村</v>
          </cell>
          <cell r="D2651" t="str">
            <v>10组</v>
          </cell>
          <cell r="E2651" t="str">
            <v>5300000170645529</v>
          </cell>
          <cell r="F2651" t="str">
            <v>杨宗双</v>
          </cell>
        </row>
        <row r="2652">
          <cell r="B2652" t="str">
            <v>510821197005043745</v>
          </cell>
          <cell r="C2652" t="str">
            <v>秀海村</v>
          </cell>
          <cell r="D2652" t="str">
            <v>10组</v>
          </cell>
          <cell r="E2652" t="str">
            <v>5300000170645529</v>
          </cell>
          <cell r="F2652" t="str">
            <v>谢连香</v>
          </cell>
        </row>
        <row r="2653">
          <cell r="B2653" t="str">
            <v>510821199202176319</v>
          </cell>
          <cell r="C2653" t="str">
            <v>秀海村</v>
          </cell>
          <cell r="D2653" t="str">
            <v>10组</v>
          </cell>
          <cell r="E2653" t="str">
            <v>5300000170645529</v>
          </cell>
          <cell r="F2653" t="str">
            <v>杨刚</v>
          </cell>
        </row>
        <row r="2654">
          <cell r="B2654" t="str">
            <v>510821196604136615</v>
          </cell>
          <cell r="C2654" t="str">
            <v>秀海村</v>
          </cell>
          <cell r="D2654" t="str">
            <v>1组</v>
          </cell>
          <cell r="E2654" t="str">
            <v>5300000170655318</v>
          </cell>
          <cell r="F2654" t="str">
            <v>张俊</v>
          </cell>
        </row>
        <row r="2655">
          <cell r="B2655" t="str">
            <v>510821196704036689</v>
          </cell>
          <cell r="C2655" t="str">
            <v>秀海村</v>
          </cell>
          <cell r="D2655" t="str">
            <v>1组</v>
          </cell>
          <cell r="E2655" t="str">
            <v>5300000170655318</v>
          </cell>
          <cell r="F2655" t="str">
            <v>金英明</v>
          </cell>
        </row>
        <row r="2656">
          <cell r="B2656" t="str">
            <v>510821200702286317</v>
          </cell>
          <cell r="C2656" t="str">
            <v>秀海村</v>
          </cell>
          <cell r="D2656" t="str">
            <v>1组</v>
          </cell>
          <cell r="E2656" t="str">
            <v>5300000170655318</v>
          </cell>
          <cell r="F2656" t="str">
            <v>张琦林</v>
          </cell>
        </row>
        <row r="2657">
          <cell r="B2657" t="str">
            <v>510821199301116346</v>
          </cell>
          <cell r="C2657" t="str">
            <v>秀海村</v>
          </cell>
          <cell r="D2657" t="str">
            <v>1组</v>
          </cell>
          <cell r="E2657" t="str">
            <v>5300000170655318</v>
          </cell>
          <cell r="F2657" t="str">
            <v>张凤</v>
          </cell>
        </row>
        <row r="2658">
          <cell r="B2658" t="str">
            <v>510821197404266356</v>
          </cell>
          <cell r="C2658" t="str">
            <v>秀海村</v>
          </cell>
          <cell r="D2658" t="str">
            <v>4组</v>
          </cell>
          <cell r="E2658" t="str">
            <v>5300000170663671</v>
          </cell>
          <cell r="F2658" t="str">
            <v>张光敏</v>
          </cell>
        </row>
        <row r="2659">
          <cell r="B2659" t="str">
            <v>510821199810056361</v>
          </cell>
          <cell r="C2659" t="str">
            <v>秀海村</v>
          </cell>
          <cell r="D2659" t="str">
            <v>4组</v>
          </cell>
          <cell r="E2659" t="str">
            <v>5300000170663671</v>
          </cell>
          <cell r="F2659" t="str">
            <v>张玲</v>
          </cell>
        </row>
        <row r="2660">
          <cell r="B2660" t="str">
            <v>510821200802276327</v>
          </cell>
          <cell r="C2660" t="str">
            <v>秀海村</v>
          </cell>
          <cell r="D2660" t="str">
            <v>4组</v>
          </cell>
          <cell r="E2660" t="str">
            <v>5300000170663671</v>
          </cell>
          <cell r="F2660" t="str">
            <v>张海艳</v>
          </cell>
        </row>
        <row r="2661">
          <cell r="B2661" t="str">
            <v>510821197310146337</v>
          </cell>
          <cell r="C2661" t="str">
            <v>秀海村</v>
          </cell>
          <cell r="D2661" t="str">
            <v>4组</v>
          </cell>
          <cell r="E2661" t="str">
            <v>5300000170672986</v>
          </cell>
          <cell r="F2661" t="str">
            <v>李光勇</v>
          </cell>
        </row>
        <row r="2662">
          <cell r="B2662" t="str">
            <v>510821197701106623</v>
          </cell>
          <cell r="C2662" t="str">
            <v>秀海村</v>
          </cell>
          <cell r="D2662" t="str">
            <v>4组</v>
          </cell>
          <cell r="E2662" t="str">
            <v>5300000170672986</v>
          </cell>
          <cell r="F2662" t="str">
            <v>吴丽华</v>
          </cell>
        </row>
        <row r="2663">
          <cell r="B2663" t="str">
            <v>510821200103256327</v>
          </cell>
          <cell r="C2663" t="str">
            <v>秀海村</v>
          </cell>
          <cell r="D2663" t="str">
            <v>4组</v>
          </cell>
          <cell r="E2663" t="str">
            <v>5300000170672986</v>
          </cell>
          <cell r="F2663" t="str">
            <v>李晓岚</v>
          </cell>
        </row>
        <row r="2664">
          <cell r="B2664" t="str">
            <v>510821201005256328</v>
          </cell>
          <cell r="C2664" t="str">
            <v>秀海村</v>
          </cell>
          <cell r="D2664" t="str">
            <v>4组</v>
          </cell>
          <cell r="E2664" t="str">
            <v>5300000170672986</v>
          </cell>
          <cell r="F2664" t="str">
            <v>李晓琴</v>
          </cell>
        </row>
        <row r="2665">
          <cell r="B2665" t="str">
            <v>510812196808156611</v>
          </cell>
          <cell r="C2665" t="str">
            <v>秀海村</v>
          </cell>
          <cell r="D2665" t="str">
            <v>3组</v>
          </cell>
          <cell r="E2665" t="str">
            <v>5300000170683049</v>
          </cell>
          <cell r="F2665" t="str">
            <v>蒲文兵</v>
          </cell>
        </row>
        <row r="2666">
          <cell r="B2666" t="str">
            <v>510821197104033745</v>
          </cell>
          <cell r="C2666" t="str">
            <v>秀海村</v>
          </cell>
          <cell r="D2666" t="str">
            <v>3组</v>
          </cell>
          <cell r="E2666" t="str">
            <v>5300000170683049</v>
          </cell>
          <cell r="F2666" t="str">
            <v>杨海荣</v>
          </cell>
        </row>
        <row r="2667">
          <cell r="B2667" t="str">
            <v>51082119950729632X</v>
          </cell>
          <cell r="C2667" t="str">
            <v>秀海村</v>
          </cell>
          <cell r="D2667" t="str">
            <v>3组</v>
          </cell>
          <cell r="E2667" t="str">
            <v>5300000170683049</v>
          </cell>
          <cell r="F2667" t="str">
            <v>蒲凤明</v>
          </cell>
        </row>
        <row r="2668">
          <cell r="B2668" t="str">
            <v>510821200105196321</v>
          </cell>
          <cell r="C2668" t="str">
            <v>秀海村</v>
          </cell>
          <cell r="D2668" t="str">
            <v>3组</v>
          </cell>
          <cell r="E2668" t="str">
            <v>5300000170683049</v>
          </cell>
          <cell r="F2668" t="str">
            <v>蒲诗琪</v>
          </cell>
        </row>
        <row r="2669">
          <cell r="B2669" t="str">
            <v>510821193905156640</v>
          </cell>
          <cell r="C2669" t="str">
            <v>秀海村</v>
          </cell>
          <cell r="D2669" t="str">
            <v>3组</v>
          </cell>
          <cell r="E2669" t="str">
            <v>5300000170683049</v>
          </cell>
          <cell r="F2669" t="str">
            <v>陈传秀</v>
          </cell>
        </row>
        <row r="2670">
          <cell r="B2670" t="str">
            <v>510821194605206639</v>
          </cell>
          <cell r="C2670" t="str">
            <v>秀海村</v>
          </cell>
          <cell r="D2670" t="str">
            <v>10组</v>
          </cell>
          <cell r="E2670" t="str">
            <v>5300000170695897</v>
          </cell>
          <cell r="F2670" t="str">
            <v>白映清</v>
          </cell>
        </row>
        <row r="2671">
          <cell r="B2671" t="str">
            <v>510821197412126329</v>
          </cell>
          <cell r="C2671" t="str">
            <v>秀海村</v>
          </cell>
          <cell r="D2671" t="str">
            <v>10组</v>
          </cell>
          <cell r="E2671" t="str">
            <v>5300000170695897</v>
          </cell>
          <cell r="F2671" t="str">
            <v>白锦荣</v>
          </cell>
        </row>
        <row r="2672">
          <cell r="B2672" t="str">
            <v>510821194803196611</v>
          </cell>
          <cell r="C2672" t="str">
            <v>秀海村</v>
          </cell>
          <cell r="D2672" t="str">
            <v>9组</v>
          </cell>
          <cell r="E2672" t="str">
            <v>5300000170704408</v>
          </cell>
          <cell r="F2672" t="str">
            <v>陈传书</v>
          </cell>
        </row>
        <row r="2673">
          <cell r="B2673" t="str">
            <v>510821195508286627</v>
          </cell>
          <cell r="C2673" t="str">
            <v>秀海村</v>
          </cell>
          <cell r="D2673" t="str">
            <v>9组</v>
          </cell>
          <cell r="E2673" t="str">
            <v>5300000170704408</v>
          </cell>
          <cell r="F2673" t="str">
            <v>杨飞春</v>
          </cell>
        </row>
        <row r="2674">
          <cell r="B2674" t="str">
            <v>510821198505016326</v>
          </cell>
          <cell r="C2674" t="str">
            <v>秀海村</v>
          </cell>
          <cell r="D2674" t="str">
            <v>9组</v>
          </cell>
          <cell r="E2674" t="str">
            <v>5300000170704408</v>
          </cell>
          <cell r="F2674" t="str">
            <v>陈巧云</v>
          </cell>
        </row>
        <row r="2675">
          <cell r="B2675" t="str">
            <v>510821198309026113</v>
          </cell>
          <cell r="C2675" t="str">
            <v>秀海村</v>
          </cell>
          <cell r="D2675" t="str">
            <v>9组</v>
          </cell>
          <cell r="E2675" t="str">
            <v>5300000170704408</v>
          </cell>
          <cell r="F2675" t="str">
            <v>余清中</v>
          </cell>
        </row>
        <row r="2676">
          <cell r="B2676" t="str">
            <v>510821199807026321</v>
          </cell>
          <cell r="C2676" t="str">
            <v>秀海村</v>
          </cell>
          <cell r="D2676" t="str">
            <v>9组</v>
          </cell>
          <cell r="E2676" t="str">
            <v>5300000170718277</v>
          </cell>
          <cell r="F2676" t="str">
            <v>张秋梅</v>
          </cell>
        </row>
        <row r="2677">
          <cell r="B2677" t="str">
            <v>510821201804250109</v>
          </cell>
          <cell r="C2677" t="str">
            <v>秀海村</v>
          </cell>
          <cell r="D2677" t="str">
            <v>9组</v>
          </cell>
          <cell r="E2677" t="str">
            <v>5300000170718277</v>
          </cell>
          <cell r="F2677" t="str">
            <v>张可星</v>
          </cell>
        </row>
        <row r="2678">
          <cell r="B2678" t="str">
            <v>510821195306276615</v>
          </cell>
          <cell r="C2678" t="str">
            <v>秀海村</v>
          </cell>
          <cell r="D2678" t="str">
            <v>5组</v>
          </cell>
          <cell r="E2678" t="str">
            <v>5300000170726952</v>
          </cell>
          <cell r="F2678" t="str">
            <v>赵大勇</v>
          </cell>
        </row>
        <row r="2679">
          <cell r="B2679" t="str">
            <v>510821197005116625</v>
          </cell>
          <cell r="C2679" t="str">
            <v>秀海村</v>
          </cell>
          <cell r="D2679" t="str">
            <v>5组</v>
          </cell>
          <cell r="E2679" t="str">
            <v>5300000170726952</v>
          </cell>
          <cell r="F2679" t="str">
            <v>杨利敏</v>
          </cell>
        </row>
        <row r="2680">
          <cell r="B2680" t="str">
            <v>510821195610136617</v>
          </cell>
          <cell r="C2680" t="str">
            <v>秀海村</v>
          </cell>
          <cell r="D2680" t="str">
            <v>1组</v>
          </cell>
          <cell r="E2680" t="str">
            <v>5300000170737171</v>
          </cell>
          <cell r="F2680" t="str">
            <v>张正光</v>
          </cell>
        </row>
        <row r="2681">
          <cell r="B2681" t="str">
            <v>510821195503196622</v>
          </cell>
          <cell r="C2681" t="str">
            <v>秀海村</v>
          </cell>
          <cell r="D2681" t="str">
            <v>1组</v>
          </cell>
          <cell r="E2681" t="str">
            <v>5300000170737171</v>
          </cell>
          <cell r="F2681" t="str">
            <v>李恒芬</v>
          </cell>
        </row>
        <row r="2682">
          <cell r="B2682" t="str">
            <v>510821198201046315</v>
          </cell>
          <cell r="C2682" t="str">
            <v>秀海村</v>
          </cell>
          <cell r="D2682" t="str">
            <v>1组</v>
          </cell>
          <cell r="E2682" t="str">
            <v>5300000170737171</v>
          </cell>
          <cell r="F2682" t="str">
            <v>张益帜</v>
          </cell>
        </row>
        <row r="2683">
          <cell r="B2683" t="str">
            <v>510811199601174721</v>
          </cell>
          <cell r="C2683" t="str">
            <v>秀海村</v>
          </cell>
          <cell r="D2683" t="str">
            <v>1组</v>
          </cell>
          <cell r="E2683" t="str">
            <v>5300000170737171</v>
          </cell>
          <cell r="F2683" t="str">
            <v>熊针</v>
          </cell>
        </row>
        <row r="2684">
          <cell r="B2684" t="str">
            <v>510821201503096312</v>
          </cell>
          <cell r="C2684" t="str">
            <v>秀海村</v>
          </cell>
          <cell r="D2684" t="str">
            <v>1组</v>
          </cell>
          <cell r="E2684" t="str">
            <v>5300000170737171</v>
          </cell>
          <cell r="F2684" t="str">
            <v>张浩然</v>
          </cell>
        </row>
        <row r="2685">
          <cell r="B2685" t="str">
            <v>51082120181220003X</v>
          </cell>
          <cell r="C2685" t="str">
            <v>秀海村</v>
          </cell>
          <cell r="D2685" t="str">
            <v>1组</v>
          </cell>
          <cell r="E2685" t="str">
            <v>5300000170737171</v>
          </cell>
          <cell r="F2685" t="str">
            <v>张锦轩</v>
          </cell>
        </row>
        <row r="2686">
          <cell r="B2686" t="str">
            <v>510821197308156616</v>
          </cell>
          <cell r="C2686" t="str">
            <v>秀海村</v>
          </cell>
          <cell r="D2686" t="str">
            <v>7组</v>
          </cell>
          <cell r="E2686" t="str">
            <v>5300000214482735</v>
          </cell>
          <cell r="F2686" t="str">
            <v>杨登奎</v>
          </cell>
        </row>
        <row r="2687">
          <cell r="B2687" t="str">
            <v>510821197608046347</v>
          </cell>
          <cell r="C2687" t="str">
            <v>秀海村</v>
          </cell>
          <cell r="D2687" t="str">
            <v>7组</v>
          </cell>
          <cell r="E2687" t="str">
            <v>5300000214482735</v>
          </cell>
          <cell r="F2687" t="str">
            <v>刘群华</v>
          </cell>
        </row>
        <row r="2688">
          <cell r="B2688" t="str">
            <v>510821199812206343</v>
          </cell>
          <cell r="C2688" t="str">
            <v>秀海村</v>
          </cell>
          <cell r="D2688" t="str">
            <v>7组</v>
          </cell>
          <cell r="E2688" t="str">
            <v>5300000214482735</v>
          </cell>
          <cell r="F2688" t="str">
            <v>杨娇</v>
          </cell>
        </row>
        <row r="2689">
          <cell r="B2689" t="str">
            <v>510821200609016320</v>
          </cell>
          <cell r="C2689" t="str">
            <v>秀海村</v>
          </cell>
          <cell r="D2689" t="str">
            <v>7组</v>
          </cell>
          <cell r="E2689" t="str">
            <v>5300000214482735</v>
          </cell>
          <cell r="F2689" t="str">
            <v>杨婷婷</v>
          </cell>
        </row>
        <row r="2690">
          <cell r="B2690" t="str">
            <v>510821194506066618</v>
          </cell>
          <cell r="C2690" t="str">
            <v>秀海村</v>
          </cell>
          <cell r="D2690" t="str">
            <v>7组</v>
          </cell>
          <cell r="E2690" t="str">
            <v>5300000214482735</v>
          </cell>
          <cell r="F2690" t="str">
            <v>杨开明</v>
          </cell>
        </row>
        <row r="2691">
          <cell r="B2691" t="str">
            <v>510821194108256627</v>
          </cell>
          <cell r="C2691" t="str">
            <v>秀海村</v>
          </cell>
          <cell r="D2691" t="str">
            <v>7组</v>
          </cell>
          <cell r="E2691" t="str">
            <v>5300000214482735</v>
          </cell>
          <cell r="F2691" t="str">
            <v>何建兰</v>
          </cell>
        </row>
        <row r="2692">
          <cell r="B2692" t="str">
            <v>510821196512156619</v>
          </cell>
          <cell r="C2692" t="str">
            <v>秀海村</v>
          </cell>
          <cell r="D2692" t="str">
            <v>8组</v>
          </cell>
          <cell r="E2692" t="str">
            <v>5300000345787459</v>
          </cell>
          <cell r="F2692" t="str">
            <v>张立国</v>
          </cell>
        </row>
        <row r="2693">
          <cell r="B2693" t="str">
            <v>510821197012236625</v>
          </cell>
          <cell r="C2693" t="str">
            <v>秀海村</v>
          </cell>
          <cell r="D2693" t="str">
            <v>8组</v>
          </cell>
          <cell r="E2693" t="str">
            <v>5300000345787459</v>
          </cell>
          <cell r="F2693" t="str">
            <v>刘翠香</v>
          </cell>
        </row>
        <row r="2694">
          <cell r="B2694" t="str">
            <v>61240119951210188X</v>
          </cell>
          <cell r="C2694" t="str">
            <v>秀海村</v>
          </cell>
          <cell r="D2694" t="str">
            <v>8组</v>
          </cell>
          <cell r="E2694" t="str">
            <v>5300000345787459</v>
          </cell>
          <cell r="F2694" t="str">
            <v>李琴</v>
          </cell>
        </row>
        <row r="2695">
          <cell r="B2695" t="str">
            <v>510821201708150060</v>
          </cell>
          <cell r="C2695" t="str">
            <v>秀海村</v>
          </cell>
          <cell r="D2695" t="str">
            <v>8组</v>
          </cell>
          <cell r="E2695" t="str">
            <v>5300000345787459</v>
          </cell>
          <cell r="F2695" t="str">
            <v>张亦可</v>
          </cell>
        </row>
        <row r="2696">
          <cell r="B2696" t="str">
            <v>510821197004036615</v>
          </cell>
          <cell r="C2696" t="str">
            <v>远景村</v>
          </cell>
          <cell r="D2696" t="str">
            <v>8组</v>
          </cell>
          <cell r="E2696" t="str">
            <v>3107398078</v>
          </cell>
          <cell r="F2696" t="str">
            <v>杨胜木</v>
          </cell>
        </row>
        <row r="2697">
          <cell r="B2697" t="str">
            <v>510821197208133724</v>
          </cell>
          <cell r="C2697" t="str">
            <v>远景村</v>
          </cell>
          <cell r="D2697" t="str">
            <v>8组</v>
          </cell>
          <cell r="E2697" t="str">
            <v>3107398078</v>
          </cell>
          <cell r="F2697" t="str">
            <v>何雄兰</v>
          </cell>
        </row>
        <row r="2698">
          <cell r="B2698" t="str">
            <v>51082120090419631X</v>
          </cell>
          <cell r="C2698" t="str">
            <v>远景村</v>
          </cell>
          <cell r="D2698" t="str">
            <v>8组</v>
          </cell>
          <cell r="E2698" t="str">
            <v>3107398078</v>
          </cell>
          <cell r="F2698" t="str">
            <v>杨殿川</v>
          </cell>
        </row>
        <row r="2699">
          <cell r="B2699" t="str">
            <v>51082119980112633X</v>
          </cell>
          <cell r="C2699" t="str">
            <v>远景村</v>
          </cell>
          <cell r="D2699" t="str">
            <v>8组</v>
          </cell>
          <cell r="E2699" t="str">
            <v>3107398078</v>
          </cell>
          <cell r="F2699" t="str">
            <v>杨挺</v>
          </cell>
        </row>
        <row r="2700">
          <cell r="B2700" t="str">
            <v>510821197207046610</v>
          </cell>
          <cell r="C2700" t="str">
            <v>远景村</v>
          </cell>
          <cell r="D2700" t="str">
            <v>10组</v>
          </cell>
          <cell r="E2700" t="str">
            <v>3107398099</v>
          </cell>
          <cell r="F2700" t="str">
            <v>侯小荣</v>
          </cell>
        </row>
        <row r="2701">
          <cell r="B2701" t="str">
            <v>510821197704206320</v>
          </cell>
          <cell r="C2701" t="str">
            <v>远景村</v>
          </cell>
          <cell r="D2701" t="str">
            <v>10组</v>
          </cell>
          <cell r="E2701" t="str">
            <v>3107398099</v>
          </cell>
          <cell r="F2701" t="str">
            <v>何显秀</v>
          </cell>
        </row>
        <row r="2702">
          <cell r="B2702" t="str">
            <v>510821199708256383</v>
          </cell>
          <cell r="C2702" t="str">
            <v>远景村</v>
          </cell>
          <cell r="D2702" t="str">
            <v>10组</v>
          </cell>
          <cell r="E2702" t="str">
            <v>3107398099</v>
          </cell>
          <cell r="F2702" t="str">
            <v>侯霞</v>
          </cell>
        </row>
        <row r="2703">
          <cell r="B2703" t="str">
            <v>510821200812286385</v>
          </cell>
          <cell r="C2703" t="str">
            <v>远景村</v>
          </cell>
          <cell r="D2703" t="str">
            <v>10组</v>
          </cell>
          <cell r="E2703" t="str">
            <v>3107398099</v>
          </cell>
          <cell r="F2703" t="str">
            <v>侯露</v>
          </cell>
        </row>
        <row r="2704">
          <cell r="B2704" t="str">
            <v>510821197210176619</v>
          </cell>
          <cell r="C2704" t="str">
            <v>远景村</v>
          </cell>
          <cell r="D2704" t="str">
            <v>2组</v>
          </cell>
          <cell r="E2704" t="str">
            <v>3107398260</v>
          </cell>
          <cell r="F2704" t="str">
            <v>刘国发</v>
          </cell>
        </row>
        <row r="2705">
          <cell r="B2705" t="str">
            <v>510821197008231522</v>
          </cell>
          <cell r="C2705" t="str">
            <v>远景村</v>
          </cell>
          <cell r="D2705" t="str">
            <v>2组</v>
          </cell>
          <cell r="E2705" t="str">
            <v>3107398260</v>
          </cell>
          <cell r="F2705" t="str">
            <v>昝明珍</v>
          </cell>
        </row>
        <row r="2706">
          <cell r="B2706" t="str">
            <v>510821200812086359</v>
          </cell>
          <cell r="C2706" t="str">
            <v>远景村</v>
          </cell>
          <cell r="D2706" t="str">
            <v>2组</v>
          </cell>
          <cell r="E2706" t="str">
            <v>3107398260</v>
          </cell>
          <cell r="F2706" t="str">
            <v>刘益鑫</v>
          </cell>
        </row>
        <row r="2707">
          <cell r="B2707" t="str">
            <v>510821196511156617</v>
          </cell>
          <cell r="C2707" t="str">
            <v>远景村</v>
          </cell>
          <cell r="D2707" t="str">
            <v>9组</v>
          </cell>
          <cell r="E2707" t="str">
            <v>3107398753</v>
          </cell>
          <cell r="F2707" t="str">
            <v>侯合恩</v>
          </cell>
        </row>
        <row r="2708">
          <cell r="B2708" t="str">
            <v>510821196303156620</v>
          </cell>
          <cell r="C2708" t="str">
            <v>远景村</v>
          </cell>
          <cell r="D2708" t="str">
            <v>9组</v>
          </cell>
          <cell r="E2708" t="str">
            <v>3107398753</v>
          </cell>
          <cell r="F2708" t="str">
            <v>陈永菊</v>
          </cell>
        </row>
        <row r="2709">
          <cell r="B2709" t="str">
            <v>510821200910196332</v>
          </cell>
          <cell r="C2709" t="str">
            <v>远景村</v>
          </cell>
          <cell r="D2709" t="str">
            <v>9组</v>
          </cell>
          <cell r="E2709" t="str">
            <v>3107398753</v>
          </cell>
          <cell r="F2709" t="str">
            <v>侯建平</v>
          </cell>
        </row>
        <row r="2710">
          <cell r="B2710" t="str">
            <v>510821195103056639</v>
          </cell>
          <cell r="C2710" t="str">
            <v>远景村</v>
          </cell>
          <cell r="D2710" t="str">
            <v>1组</v>
          </cell>
          <cell r="E2710" t="str">
            <v>3107399093</v>
          </cell>
          <cell r="F2710" t="str">
            <v>刘兴怀</v>
          </cell>
        </row>
        <row r="2711">
          <cell r="B2711" t="str">
            <v>510821195202086622</v>
          </cell>
          <cell r="C2711" t="str">
            <v>远景村</v>
          </cell>
          <cell r="D2711" t="str">
            <v>1组</v>
          </cell>
          <cell r="E2711" t="str">
            <v>3107399093</v>
          </cell>
          <cell r="F2711" t="str">
            <v>赵大芬</v>
          </cell>
        </row>
        <row r="2712">
          <cell r="B2712" t="str">
            <v>510821197402136347</v>
          </cell>
          <cell r="C2712" t="str">
            <v>远景村</v>
          </cell>
          <cell r="D2712" t="str">
            <v>1组</v>
          </cell>
          <cell r="E2712" t="str">
            <v>3107399093</v>
          </cell>
          <cell r="F2712" t="str">
            <v>刘珍兰</v>
          </cell>
        </row>
        <row r="2713">
          <cell r="B2713" t="str">
            <v>510821196509193419</v>
          </cell>
          <cell r="C2713" t="str">
            <v>远景村</v>
          </cell>
          <cell r="D2713" t="str">
            <v>1组</v>
          </cell>
          <cell r="E2713" t="str">
            <v>3107399093</v>
          </cell>
          <cell r="F2713" t="str">
            <v>黄书明</v>
          </cell>
        </row>
        <row r="2714">
          <cell r="B2714" t="str">
            <v>510821200010156335</v>
          </cell>
          <cell r="C2714" t="str">
            <v>远景村</v>
          </cell>
          <cell r="D2714" t="str">
            <v>1组</v>
          </cell>
          <cell r="E2714" t="str">
            <v>3107399093</v>
          </cell>
          <cell r="F2714" t="str">
            <v>刘武贵</v>
          </cell>
        </row>
        <row r="2715">
          <cell r="B2715" t="str">
            <v>510821197601066337</v>
          </cell>
          <cell r="C2715" t="str">
            <v>远景村</v>
          </cell>
          <cell r="D2715" t="str">
            <v>9组</v>
          </cell>
          <cell r="E2715" t="str">
            <v>3107400581</v>
          </cell>
          <cell r="F2715" t="str">
            <v>侯联雪</v>
          </cell>
        </row>
        <row r="2716">
          <cell r="B2716" t="str">
            <v>510821197801166340</v>
          </cell>
          <cell r="C2716" t="str">
            <v>远景村</v>
          </cell>
          <cell r="D2716" t="str">
            <v>9组</v>
          </cell>
          <cell r="E2716" t="str">
            <v>3107400581</v>
          </cell>
          <cell r="F2716" t="str">
            <v>何春香</v>
          </cell>
        </row>
        <row r="2717">
          <cell r="B2717" t="str">
            <v>510821200211216314</v>
          </cell>
          <cell r="C2717" t="str">
            <v>远景村</v>
          </cell>
          <cell r="D2717" t="str">
            <v>9组</v>
          </cell>
          <cell r="E2717" t="str">
            <v>3107400581</v>
          </cell>
          <cell r="F2717" t="str">
            <v>侯君保</v>
          </cell>
        </row>
        <row r="2718">
          <cell r="B2718" t="str">
            <v>510821197802276314</v>
          </cell>
          <cell r="C2718" t="str">
            <v>远景村</v>
          </cell>
          <cell r="D2718" t="str">
            <v>10组</v>
          </cell>
          <cell r="E2718" t="str">
            <v>3107401949</v>
          </cell>
          <cell r="F2718" t="str">
            <v>侯春明</v>
          </cell>
        </row>
        <row r="2719">
          <cell r="B2719" t="str">
            <v>510821194505196613</v>
          </cell>
          <cell r="C2719" t="str">
            <v>远景村</v>
          </cell>
          <cell r="D2719" t="str">
            <v>10组</v>
          </cell>
          <cell r="E2719" t="str">
            <v>3107401949</v>
          </cell>
          <cell r="F2719" t="str">
            <v>侯绪秀</v>
          </cell>
        </row>
        <row r="2720">
          <cell r="B2720" t="str">
            <v>510821195204256621</v>
          </cell>
          <cell r="C2720" t="str">
            <v>远景村</v>
          </cell>
          <cell r="D2720" t="str">
            <v>10组</v>
          </cell>
          <cell r="E2720" t="str">
            <v>3107401949</v>
          </cell>
          <cell r="F2720" t="str">
            <v>刘兴绘</v>
          </cell>
        </row>
        <row r="2721">
          <cell r="B2721" t="str">
            <v>51082119660228661X</v>
          </cell>
          <cell r="C2721" t="str">
            <v>远景村</v>
          </cell>
          <cell r="D2721" t="str">
            <v>7组</v>
          </cell>
          <cell r="E2721" t="str">
            <v>3107402519</v>
          </cell>
          <cell r="F2721" t="str">
            <v>杨胜武</v>
          </cell>
        </row>
        <row r="2722">
          <cell r="B2722" t="str">
            <v>510821196702046621</v>
          </cell>
          <cell r="C2722" t="str">
            <v>远景村</v>
          </cell>
          <cell r="D2722" t="str">
            <v>7组</v>
          </cell>
          <cell r="E2722" t="str">
            <v>3107402519</v>
          </cell>
          <cell r="F2722" t="str">
            <v>刘国玉</v>
          </cell>
        </row>
        <row r="2723">
          <cell r="B2723" t="str">
            <v>510821199609206321</v>
          </cell>
          <cell r="C2723" t="str">
            <v>远景村</v>
          </cell>
          <cell r="D2723" t="str">
            <v>7组</v>
          </cell>
          <cell r="E2723" t="str">
            <v>3107402519</v>
          </cell>
          <cell r="F2723" t="str">
            <v>杨林英</v>
          </cell>
        </row>
        <row r="2724">
          <cell r="B2724" t="str">
            <v>510821196311246618</v>
          </cell>
          <cell r="C2724" t="str">
            <v>远景村</v>
          </cell>
          <cell r="D2724" t="str">
            <v>1组</v>
          </cell>
          <cell r="E2724" t="str">
            <v>3107403284</v>
          </cell>
          <cell r="F2724" t="str">
            <v>刘兴明</v>
          </cell>
        </row>
        <row r="2725">
          <cell r="B2725" t="str">
            <v>510821196806067320</v>
          </cell>
          <cell r="C2725" t="str">
            <v>远景村</v>
          </cell>
          <cell r="D2725" t="str">
            <v>1组</v>
          </cell>
          <cell r="E2725" t="str">
            <v>3107403284</v>
          </cell>
          <cell r="F2725" t="str">
            <v>张秀明</v>
          </cell>
        </row>
        <row r="2726">
          <cell r="B2726" t="str">
            <v>510821199710256323</v>
          </cell>
          <cell r="C2726" t="str">
            <v>远景村</v>
          </cell>
          <cell r="D2726" t="str">
            <v>1组</v>
          </cell>
          <cell r="E2726" t="str">
            <v>3107403284</v>
          </cell>
          <cell r="F2726" t="str">
            <v>刘白兰</v>
          </cell>
        </row>
        <row r="2727">
          <cell r="B2727" t="str">
            <v>51082119891210637X</v>
          </cell>
          <cell r="C2727" t="str">
            <v>远景村</v>
          </cell>
          <cell r="D2727" t="str">
            <v>6组</v>
          </cell>
          <cell r="E2727" t="str">
            <v>3107403696</v>
          </cell>
          <cell r="F2727" t="str">
            <v>华先波</v>
          </cell>
        </row>
        <row r="2728">
          <cell r="B2728" t="str">
            <v>510821199002106324</v>
          </cell>
          <cell r="C2728" t="str">
            <v>远景村</v>
          </cell>
          <cell r="D2728" t="str">
            <v>6组</v>
          </cell>
          <cell r="E2728" t="str">
            <v>3107403696</v>
          </cell>
          <cell r="F2728" t="str">
            <v>杨艳</v>
          </cell>
        </row>
        <row r="2729">
          <cell r="B2729" t="str">
            <v>510821201205246319</v>
          </cell>
          <cell r="C2729" t="str">
            <v>远景村</v>
          </cell>
          <cell r="D2729" t="str">
            <v>6组</v>
          </cell>
          <cell r="E2729" t="str">
            <v>3107403696</v>
          </cell>
          <cell r="F2729" t="str">
            <v>华少鹏</v>
          </cell>
        </row>
        <row r="2730">
          <cell r="B2730" t="str">
            <v>510821200903206360</v>
          </cell>
          <cell r="C2730" t="str">
            <v>远景村</v>
          </cell>
          <cell r="D2730" t="str">
            <v>6组</v>
          </cell>
          <cell r="E2730" t="str">
            <v>3107403696</v>
          </cell>
          <cell r="F2730" t="str">
            <v>华春阳</v>
          </cell>
        </row>
        <row r="2731">
          <cell r="B2731" t="str">
            <v>510821197410276614</v>
          </cell>
          <cell r="C2731" t="str">
            <v>远景村</v>
          </cell>
          <cell r="D2731" t="str">
            <v>4组</v>
          </cell>
          <cell r="E2731" t="str">
            <v>3107403703</v>
          </cell>
          <cell r="F2731" t="str">
            <v>侯斌</v>
          </cell>
        </row>
        <row r="2732">
          <cell r="B2732" t="str">
            <v>510821195007026624</v>
          </cell>
          <cell r="C2732" t="str">
            <v>远景村</v>
          </cell>
          <cell r="D2732" t="str">
            <v>4组</v>
          </cell>
          <cell r="E2732" t="str">
            <v>3107403703</v>
          </cell>
          <cell r="F2732" t="str">
            <v>徐俊先</v>
          </cell>
        </row>
        <row r="2733">
          <cell r="B2733" t="str">
            <v>510821194711056611</v>
          </cell>
          <cell r="C2733" t="str">
            <v>远景村</v>
          </cell>
          <cell r="D2733" t="str">
            <v>7组</v>
          </cell>
          <cell r="E2733" t="str">
            <v>3107406463</v>
          </cell>
          <cell r="F2733" t="str">
            <v>金之国</v>
          </cell>
        </row>
        <row r="2734">
          <cell r="B2734" t="str">
            <v>510821194803046621</v>
          </cell>
          <cell r="C2734" t="str">
            <v>远景村</v>
          </cell>
          <cell r="D2734" t="str">
            <v>7组</v>
          </cell>
          <cell r="E2734" t="str">
            <v>3107406463</v>
          </cell>
          <cell r="F2734" t="str">
            <v>杨兆珍</v>
          </cell>
        </row>
        <row r="2735">
          <cell r="B2735" t="str">
            <v>510821197007146633</v>
          </cell>
          <cell r="C2735" t="str">
            <v>远景村</v>
          </cell>
          <cell r="D2735" t="str">
            <v>7组</v>
          </cell>
          <cell r="E2735" t="str">
            <v>3107406463</v>
          </cell>
          <cell r="F2735" t="str">
            <v>金太明</v>
          </cell>
        </row>
        <row r="2736">
          <cell r="B2736" t="str">
            <v>510821197107246623</v>
          </cell>
          <cell r="C2736" t="str">
            <v>远景村</v>
          </cell>
          <cell r="D2736" t="str">
            <v>7组</v>
          </cell>
          <cell r="E2736" t="str">
            <v>3107406463</v>
          </cell>
          <cell r="F2736" t="str">
            <v>刘翠菊</v>
          </cell>
        </row>
        <row r="2737">
          <cell r="B2737" t="str">
            <v>510821200505026321</v>
          </cell>
          <cell r="C2737" t="str">
            <v>远景村</v>
          </cell>
          <cell r="D2737" t="str">
            <v>7组</v>
          </cell>
          <cell r="E2737" t="str">
            <v>3107406463</v>
          </cell>
          <cell r="F2737" t="str">
            <v>金小庆</v>
          </cell>
        </row>
        <row r="2738">
          <cell r="B2738" t="str">
            <v>510821200801106326</v>
          </cell>
          <cell r="C2738" t="str">
            <v>远景村</v>
          </cell>
          <cell r="D2738" t="str">
            <v>7组</v>
          </cell>
          <cell r="E2738" t="str">
            <v>3107406463</v>
          </cell>
          <cell r="F2738" t="str">
            <v>金小雪</v>
          </cell>
        </row>
        <row r="2739">
          <cell r="B2739" t="str">
            <v>51082119760312633X</v>
          </cell>
          <cell r="C2739" t="str">
            <v>远景村</v>
          </cell>
          <cell r="D2739" t="str">
            <v>9组</v>
          </cell>
          <cell r="E2739" t="str">
            <v>3107406472</v>
          </cell>
          <cell r="F2739" t="str">
            <v>杨腾勇</v>
          </cell>
        </row>
        <row r="2740">
          <cell r="B2740" t="str">
            <v>510821196809106612</v>
          </cell>
          <cell r="C2740" t="str">
            <v>远景村</v>
          </cell>
          <cell r="D2740" t="str">
            <v>9组</v>
          </cell>
          <cell r="E2740" t="str">
            <v>3107406607</v>
          </cell>
          <cell r="F2740" t="str">
            <v>杨腾发</v>
          </cell>
        </row>
        <row r="2741">
          <cell r="B2741" t="str">
            <v>510821197309156343</v>
          </cell>
          <cell r="C2741" t="str">
            <v>远景村</v>
          </cell>
          <cell r="D2741" t="str">
            <v>9组</v>
          </cell>
          <cell r="E2741" t="str">
            <v>3107406607</v>
          </cell>
          <cell r="F2741" t="str">
            <v>何青香</v>
          </cell>
        </row>
        <row r="2742">
          <cell r="B2742" t="str">
            <v>510821199408086319</v>
          </cell>
          <cell r="C2742" t="str">
            <v>远景村</v>
          </cell>
          <cell r="D2742" t="str">
            <v>9组</v>
          </cell>
          <cell r="E2742" t="str">
            <v>3107406607</v>
          </cell>
          <cell r="F2742" t="str">
            <v>杨成林</v>
          </cell>
        </row>
        <row r="2743">
          <cell r="B2743" t="str">
            <v>510821194502016613</v>
          </cell>
          <cell r="C2743" t="str">
            <v>远景村</v>
          </cell>
          <cell r="D2743" t="str">
            <v>4组</v>
          </cell>
          <cell r="E2743" t="str">
            <v>3107406651</v>
          </cell>
          <cell r="F2743" t="str">
            <v>刘平元</v>
          </cell>
        </row>
        <row r="2744">
          <cell r="B2744" t="str">
            <v>510821194711116629</v>
          </cell>
          <cell r="C2744" t="str">
            <v>远景村</v>
          </cell>
          <cell r="D2744" t="str">
            <v>4组</v>
          </cell>
          <cell r="E2744" t="str">
            <v>3107406651</v>
          </cell>
          <cell r="F2744" t="str">
            <v>王桂英</v>
          </cell>
        </row>
        <row r="2745">
          <cell r="B2745" t="str">
            <v>510821197005086614</v>
          </cell>
          <cell r="C2745" t="str">
            <v>远景村</v>
          </cell>
          <cell r="D2745" t="str">
            <v>4组</v>
          </cell>
          <cell r="E2745" t="str">
            <v>3107406651</v>
          </cell>
          <cell r="F2745" t="str">
            <v>刘挺</v>
          </cell>
        </row>
        <row r="2746">
          <cell r="B2746" t="str">
            <v>510821199907286315</v>
          </cell>
          <cell r="C2746" t="str">
            <v>远景村</v>
          </cell>
          <cell r="D2746" t="str">
            <v>4组</v>
          </cell>
          <cell r="E2746" t="str">
            <v>3107406651</v>
          </cell>
          <cell r="F2746" t="str">
            <v>刘国露</v>
          </cell>
        </row>
        <row r="2747">
          <cell r="B2747" t="str">
            <v>51082119640503662X</v>
          </cell>
          <cell r="C2747" t="str">
            <v>远景村</v>
          </cell>
          <cell r="D2747" t="str">
            <v>8组</v>
          </cell>
          <cell r="E2747" t="str">
            <v>3107406767</v>
          </cell>
          <cell r="F2747" t="str">
            <v>侯本俊</v>
          </cell>
        </row>
        <row r="2748">
          <cell r="B2748" t="str">
            <v>510821198804036327</v>
          </cell>
          <cell r="C2748" t="str">
            <v>远景村</v>
          </cell>
          <cell r="D2748" t="str">
            <v>8组</v>
          </cell>
          <cell r="E2748" t="str">
            <v>3107406767</v>
          </cell>
          <cell r="F2748" t="str">
            <v>侯新春</v>
          </cell>
        </row>
        <row r="2749">
          <cell r="B2749" t="str">
            <v>510821194112056628</v>
          </cell>
          <cell r="C2749" t="str">
            <v>远景村</v>
          </cell>
          <cell r="D2749" t="str">
            <v>8组</v>
          </cell>
          <cell r="E2749" t="str">
            <v>3107406767</v>
          </cell>
          <cell r="F2749" t="str">
            <v>张琼珍</v>
          </cell>
        </row>
        <row r="2750">
          <cell r="B2750" t="str">
            <v>510821197705096848</v>
          </cell>
          <cell r="C2750" t="str">
            <v>远景村</v>
          </cell>
          <cell r="D2750" t="str">
            <v>10组</v>
          </cell>
          <cell r="E2750" t="str">
            <v>3107407897</v>
          </cell>
          <cell r="F2750" t="str">
            <v>张菊</v>
          </cell>
        </row>
        <row r="2751">
          <cell r="B2751" t="str">
            <v>510821200910016370</v>
          </cell>
          <cell r="C2751" t="str">
            <v>远景村</v>
          </cell>
          <cell r="D2751" t="str">
            <v>10组</v>
          </cell>
          <cell r="E2751" t="str">
            <v>3107407897</v>
          </cell>
          <cell r="F2751" t="str">
            <v>侯志科</v>
          </cell>
        </row>
        <row r="2752">
          <cell r="B2752" t="str">
            <v>510821200309136347</v>
          </cell>
          <cell r="C2752" t="str">
            <v>远景村</v>
          </cell>
          <cell r="D2752" t="str">
            <v>10组</v>
          </cell>
          <cell r="E2752" t="str">
            <v>3107407897</v>
          </cell>
          <cell r="F2752" t="str">
            <v>侯晓英</v>
          </cell>
        </row>
        <row r="2753">
          <cell r="B2753" t="str">
            <v>510821199812056322</v>
          </cell>
          <cell r="C2753" t="str">
            <v>远景村</v>
          </cell>
          <cell r="D2753" t="str">
            <v>10组</v>
          </cell>
          <cell r="E2753" t="str">
            <v>3107407897</v>
          </cell>
          <cell r="F2753" t="str">
            <v>侯珊</v>
          </cell>
        </row>
        <row r="2754">
          <cell r="B2754" t="str">
            <v>51082119441121661X</v>
          </cell>
          <cell r="C2754" t="str">
            <v>远景村</v>
          </cell>
          <cell r="D2754" t="str">
            <v>5组</v>
          </cell>
          <cell r="E2754" t="str">
            <v>3107407921</v>
          </cell>
          <cell r="F2754" t="str">
            <v>何中发</v>
          </cell>
        </row>
        <row r="2755">
          <cell r="B2755" t="str">
            <v>510821194308166626</v>
          </cell>
          <cell r="C2755" t="str">
            <v>远景村</v>
          </cell>
          <cell r="D2755" t="str">
            <v>5组</v>
          </cell>
          <cell r="E2755" t="str">
            <v>3107407921</v>
          </cell>
          <cell r="F2755" t="str">
            <v>侯联玉</v>
          </cell>
        </row>
        <row r="2756">
          <cell r="B2756" t="str">
            <v>51082119680601662X</v>
          </cell>
          <cell r="C2756" t="str">
            <v>远景村</v>
          </cell>
          <cell r="D2756" t="str">
            <v>5组</v>
          </cell>
          <cell r="E2756" t="str">
            <v>3107407921</v>
          </cell>
          <cell r="F2756" t="str">
            <v>何菊香</v>
          </cell>
        </row>
        <row r="2757">
          <cell r="B2757" t="str">
            <v>510821197003105834</v>
          </cell>
          <cell r="C2757" t="str">
            <v>远景村</v>
          </cell>
          <cell r="D2757" t="str">
            <v>5组</v>
          </cell>
          <cell r="E2757" t="str">
            <v>3107407921</v>
          </cell>
          <cell r="F2757" t="str">
            <v>何现明</v>
          </cell>
        </row>
        <row r="2758">
          <cell r="B2758" t="str">
            <v>51082119930724631X</v>
          </cell>
          <cell r="C2758" t="str">
            <v>远景村</v>
          </cell>
          <cell r="D2758" t="str">
            <v>5组</v>
          </cell>
          <cell r="E2758" t="str">
            <v>3107407921</v>
          </cell>
          <cell r="F2758" t="str">
            <v>何伟</v>
          </cell>
        </row>
        <row r="2759">
          <cell r="B2759" t="str">
            <v>510821200905176345</v>
          </cell>
          <cell r="C2759" t="str">
            <v>远景村</v>
          </cell>
          <cell r="D2759" t="str">
            <v>5组</v>
          </cell>
          <cell r="E2759" t="str">
            <v>3107407921</v>
          </cell>
          <cell r="F2759" t="str">
            <v>何婷</v>
          </cell>
        </row>
        <row r="2760">
          <cell r="B2760" t="str">
            <v>510821197410066617</v>
          </cell>
          <cell r="C2760" t="str">
            <v>远景村</v>
          </cell>
          <cell r="D2760" t="str">
            <v>1组</v>
          </cell>
          <cell r="E2760" t="str">
            <v>3107407924</v>
          </cell>
          <cell r="F2760" t="str">
            <v>刘国友</v>
          </cell>
        </row>
        <row r="2761">
          <cell r="B2761" t="str">
            <v>510821196504242920</v>
          </cell>
          <cell r="C2761" t="str">
            <v>远景村</v>
          </cell>
          <cell r="D2761" t="str">
            <v>1组</v>
          </cell>
          <cell r="E2761" t="str">
            <v>3107407924</v>
          </cell>
          <cell r="F2761" t="str">
            <v>何福香</v>
          </cell>
        </row>
        <row r="2762">
          <cell r="B2762" t="str">
            <v>510821200504136326</v>
          </cell>
          <cell r="C2762" t="str">
            <v>远景村</v>
          </cell>
          <cell r="D2762" t="str">
            <v>1组</v>
          </cell>
          <cell r="E2762" t="str">
            <v>3107407924</v>
          </cell>
          <cell r="F2762" t="str">
            <v>刘柃柃</v>
          </cell>
        </row>
        <row r="2763">
          <cell r="B2763" t="str">
            <v>510821194411156610</v>
          </cell>
          <cell r="C2763" t="str">
            <v>远景村</v>
          </cell>
          <cell r="D2763" t="str">
            <v>1组</v>
          </cell>
          <cell r="E2763" t="str">
            <v>3107407924</v>
          </cell>
          <cell r="F2763" t="str">
            <v>刘兴于</v>
          </cell>
        </row>
        <row r="2764">
          <cell r="B2764" t="str">
            <v>510821194312216622</v>
          </cell>
          <cell r="C2764" t="str">
            <v>远景村</v>
          </cell>
          <cell r="D2764" t="str">
            <v>1组</v>
          </cell>
          <cell r="E2764" t="str">
            <v>3107407924</v>
          </cell>
          <cell r="F2764" t="str">
            <v>杨腾全</v>
          </cell>
        </row>
        <row r="2765">
          <cell r="B2765" t="str">
            <v>510821197211106612</v>
          </cell>
          <cell r="C2765" t="str">
            <v>远景村</v>
          </cell>
          <cell r="D2765" t="str">
            <v>2组</v>
          </cell>
          <cell r="E2765" t="str">
            <v>3107408729</v>
          </cell>
          <cell r="F2765" t="str">
            <v>刘帮国</v>
          </cell>
        </row>
        <row r="2766">
          <cell r="B2766" t="str">
            <v>510821197308153722</v>
          </cell>
          <cell r="C2766" t="str">
            <v>远景村</v>
          </cell>
          <cell r="D2766" t="str">
            <v>2组</v>
          </cell>
          <cell r="E2766" t="str">
            <v>3107408729</v>
          </cell>
          <cell r="F2766" t="str">
            <v>赵莲珍</v>
          </cell>
        </row>
        <row r="2767">
          <cell r="B2767" t="str">
            <v>510821200805316312</v>
          </cell>
          <cell r="C2767" t="str">
            <v>远景村</v>
          </cell>
          <cell r="D2767" t="str">
            <v>2组</v>
          </cell>
          <cell r="E2767" t="str">
            <v>3107408729</v>
          </cell>
          <cell r="F2767" t="str">
            <v>刘一赵</v>
          </cell>
        </row>
        <row r="2768">
          <cell r="B2768" t="str">
            <v>510821199604086324</v>
          </cell>
          <cell r="C2768" t="str">
            <v>远景村</v>
          </cell>
          <cell r="D2768" t="str">
            <v>2组</v>
          </cell>
          <cell r="E2768" t="str">
            <v>3107408729</v>
          </cell>
          <cell r="F2768" t="str">
            <v>刘香</v>
          </cell>
        </row>
        <row r="2769">
          <cell r="B2769" t="str">
            <v>510821194908136615</v>
          </cell>
          <cell r="C2769" t="str">
            <v>远景村</v>
          </cell>
          <cell r="D2769" t="str">
            <v>3组</v>
          </cell>
          <cell r="E2769" t="str">
            <v>3107408742</v>
          </cell>
          <cell r="F2769" t="str">
            <v>熊慎升</v>
          </cell>
        </row>
        <row r="2770">
          <cell r="B2770" t="str">
            <v>510821195005216627</v>
          </cell>
          <cell r="C2770" t="str">
            <v>远景村</v>
          </cell>
          <cell r="D2770" t="str">
            <v>3组</v>
          </cell>
          <cell r="E2770" t="str">
            <v>3107408742</v>
          </cell>
          <cell r="F2770" t="str">
            <v>侯本秀</v>
          </cell>
        </row>
        <row r="2771">
          <cell r="B2771" t="str">
            <v>510821197612096339</v>
          </cell>
          <cell r="C2771" t="str">
            <v>远景村</v>
          </cell>
          <cell r="D2771" t="str">
            <v>3组</v>
          </cell>
          <cell r="E2771" t="str">
            <v>3107408742</v>
          </cell>
          <cell r="F2771" t="str">
            <v>熊智勇</v>
          </cell>
        </row>
        <row r="2772">
          <cell r="B2772" t="str">
            <v>510821200506166326</v>
          </cell>
          <cell r="C2772" t="str">
            <v>远景村</v>
          </cell>
          <cell r="D2772" t="str">
            <v>3组</v>
          </cell>
          <cell r="E2772" t="str">
            <v>3107408742</v>
          </cell>
          <cell r="F2772" t="str">
            <v>熊倩</v>
          </cell>
        </row>
        <row r="2773">
          <cell r="B2773" t="str">
            <v>510821197703166312</v>
          </cell>
          <cell r="C2773" t="str">
            <v>远景村</v>
          </cell>
          <cell r="D2773" t="str">
            <v>2组</v>
          </cell>
          <cell r="E2773" t="str">
            <v>3107409277</v>
          </cell>
          <cell r="F2773" t="str">
            <v>刘国禄</v>
          </cell>
        </row>
        <row r="2774">
          <cell r="B2774" t="str">
            <v>510821198305053421</v>
          </cell>
          <cell r="C2774" t="str">
            <v>远景村</v>
          </cell>
          <cell r="D2774" t="str">
            <v>2组</v>
          </cell>
          <cell r="E2774" t="str">
            <v>3107409277</v>
          </cell>
          <cell r="F2774" t="str">
            <v>白文俊</v>
          </cell>
        </row>
        <row r="2775">
          <cell r="B2775" t="str">
            <v>510821200902056321</v>
          </cell>
          <cell r="C2775" t="str">
            <v>远景村</v>
          </cell>
          <cell r="D2775" t="str">
            <v>2组</v>
          </cell>
          <cell r="E2775" t="str">
            <v>3107409277</v>
          </cell>
          <cell r="F2775" t="str">
            <v>刘益春</v>
          </cell>
        </row>
        <row r="2776">
          <cell r="B2776" t="str">
            <v>510821201004136324</v>
          </cell>
          <cell r="C2776" t="str">
            <v>远景村</v>
          </cell>
          <cell r="D2776" t="str">
            <v>2组</v>
          </cell>
          <cell r="E2776" t="str">
            <v>3107409277</v>
          </cell>
          <cell r="F2776" t="str">
            <v>刘红</v>
          </cell>
        </row>
        <row r="2777">
          <cell r="B2777" t="str">
            <v>510821193611236610</v>
          </cell>
          <cell r="C2777" t="str">
            <v>远景村</v>
          </cell>
          <cell r="D2777" t="str">
            <v>2组</v>
          </cell>
          <cell r="E2777" t="str">
            <v>3107409277</v>
          </cell>
          <cell r="F2777" t="str">
            <v>刘兴国</v>
          </cell>
        </row>
        <row r="2778">
          <cell r="B2778" t="str">
            <v>510821194004206326</v>
          </cell>
          <cell r="C2778" t="str">
            <v>远景村</v>
          </cell>
          <cell r="D2778" t="str">
            <v>2组</v>
          </cell>
          <cell r="E2778" t="str">
            <v>3107409277</v>
          </cell>
          <cell r="F2778" t="str">
            <v>谢贵珍</v>
          </cell>
        </row>
        <row r="2779">
          <cell r="B2779" t="str">
            <v>510821196702186616</v>
          </cell>
          <cell r="C2779" t="str">
            <v>远景村</v>
          </cell>
          <cell r="D2779" t="str">
            <v>2组</v>
          </cell>
          <cell r="E2779" t="str">
            <v>3107410658</v>
          </cell>
          <cell r="F2779" t="str">
            <v>刘状成</v>
          </cell>
        </row>
        <row r="2780">
          <cell r="B2780" t="str">
            <v>51082119680302662X</v>
          </cell>
          <cell r="C2780" t="str">
            <v>远景村</v>
          </cell>
          <cell r="D2780" t="str">
            <v>2组</v>
          </cell>
          <cell r="E2780" t="str">
            <v>3107410658</v>
          </cell>
          <cell r="F2780" t="str">
            <v>杨书珍</v>
          </cell>
        </row>
        <row r="2781">
          <cell r="B2781" t="str">
            <v>510821199901246312</v>
          </cell>
          <cell r="C2781" t="str">
            <v>远景村</v>
          </cell>
          <cell r="D2781" t="str">
            <v>2组</v>
          </cell>
          <cell r="E2781" t="str">
            <v>3107410658</v>
          </cell>
          <cell r="F2781" t="str">
            <v>刘辰国</v>
          </cell>
        </row>
        <row r="2782">
          <cell r="B2782" t="str">
            <v>51082119930613632X</v>
          </cell>
          <cell r="C2782" t="str">
            <v>远景村</v>
          </cell>
          <cell r="D2782" t="str">
            <v>2组</v>
          </cell>
          <cell r="E2782" t="str">
            <v>3107410658</v>
          </cell>
          <cell r="F2782" t="str">
            <v>刘肖</v>
          </cell>
        </row>
        <row r="2783">
          <cell r="B2783" t="str">
            <v>510821196903086312</v>
          </cell>
          <cell r="C2783" t="str">
            <v>远景村</v>
          </cell>
          <cell r="D2783" t="str">
            <v>1组</v>
          </cell>
          <cell r="E2783" t="str">
            <v>3107411752</v>
          </cell>
          <cell r="F2783" t="str">
            <v>李杰</v>
          </cell>
        </row>
        <row r="2784">
          <cell r="B2784" t="str">
            <v>510821197102106664</v>
          </cell>
          <cell r="C2784" t="str">
            <v>远景村</v>
          </cell>
          <cell r="D2784" t="str">
            <v>1组</v>
          </cell>
          <cell r="E2784" t="str">
            <v>3107411752</v>
          </cell>
          <cell r="F2784" t="str">
            <v>刘益翠</v>
          </cell>
        </row>
        <row r="2785">
          <cell r="B2785" t="str">
            <v>51082119951007631X</v>
          </cell>
          <cell r="C2785" t="str">
            <v>远景村</v>
          </cell>
          <cell r="D2785" t="str">
            <v>1组</v>
          </cell>
          <cell r="E2785" t="str">
            <v>3107411752</v>
          </cell>
          <cell r="F2785" t="str">
            <v>刘森林</v>
          </cell>
        </row>
        <row r="2786">
          <cell r="B2786" t="str">
            <v>510821194308206624</v>
          </cell>
          <cell r="C2786" t="str">
            <v>远景村</v>
          </cell>
          <cell r="D2786" t="str">
            <v>1组</v>
          </cell>
          <cell r="E2786" t="str">
            <v>3107411752</v>
          </cell>
          <cell r="F2786" t="str">
            <v>杨玉山</v>
          </cell>
        </row>
        <row r="2787">
          <cell r="B2787" t="str">
            <v>510821196308246617</v>
          </cell>
          <cell r="C2787" t="str">
            <v>远景村</v>
          </cell>
          <cell r="D2787" t="str">
            <v>10组</v>
          </cell>
          <cell r="E2787" t="str">
            <v>3107411907</v>
          </cell>
          <cell r="F2787" t="str">
            <v>侯联信</v>
          </cell>
        </row>
        <row r="2788">
          <cell r="B2788" t="str">
            <v>510821199009176333</v>
          </cell>
          <cell r="C2788" t="str">
            <v>远景村</v>
          </cell>
          <cell r="D2788" t="str">
            <v>10组</v>
          </cell>
          <cell r="E2788" t="str">
            <v>3107411907</v>
          </cell>
          <cell r="F2788" t="str">
            <v>侯伟</v>
          </cell>
        </row>
        <row r="2789">
          <cell r="B2789" t="str">
            <v>510821194002026620</v>
          </cell>
          <cell r="C2789" t="str">
            <v>远景村</v>
          </cell>
          <cell r="D2789" t="str">
            <v>10组</v>
          </cell>
          <cell r="E2789" t="str">
            <v>3107411907</v>
          </cell>
          <cell r="F2789" t="str">
            <v>张银光</v>
          </cell>
        </row>
        <row r="2790">
          <cell r="B2790" t="str">
            <v>510821196805036610</v>
          </cell>
          <cell r="C2790" t="str">
            <v>远景村</v>
          </cell>
          <cell r="D2790" t="str">
            <v>3组</v>
          </cell>
          <cell r="E2790" t="str">
            <v>3107413241</v>
          </cell>
          <cell r="F2790" t="str">
            <v>熊光富</v>
          </cell>
        </row>
        <row r="2791">
          <cell r="B2791" t="str">
            <v>510821200012276330</v>
          </cell>
          <cell r="C2791" t="str">
            <v>远景村</v>
          </cell>
          <cell r="D2791" t="str">
            <v>3组</v>
          </cell>
          <cell r="E2791" t="str">
            <v>3107413241</v>
          </cell>
          <cell r="F2791" t="str">
            <v>熊慎志</v>
          </cell>
        </row>
        <row r="2792">
          <cell r="B2792" t="str">
            <v>510821197411136314</v>
          </cell>
          <cell r="C2792" t="str">
            <v>远景村</v>
          </cell>
          <cell r="D2792" t="str">
            <v>5组</v>
          </cell>
          <cell r="E2792" t="str">
            <v>3107413878</v>
          </cell>
          <cell r="F2792" t="str">
            <v>张益明</v>
          </cell>
        </row>
        <row r="2793">
          <cell r="B2793" t="str">
            <v>510821198102223427</v>
          </cell>
          <cell r="C2793" t="str">
            <v>远景村</v>
          </cell>
          <cell r="D2793" t="str">
            <v>5组</v>
          </cell>
          <cell r="E2793" t="str">
            <v>3107413878</v>
          </cell>
          <cell r="F2793" t="str">
            <v>王树英</v>
          </cell>
        </row>
        <row r="2794">
          <cell r="B2794" t="str">
            <v>510821201405176327</v>
          </cell>
          <cell r="C2794" t="str">
            <v>远景村</v>
          </cell>
          <cell r="D2794" t="str">
            <v>5组</v>
          </cell>
          <cell r="E2794" t="str">
            <v>3107413878</v>
          </cell>
          <cell r="F2794" t="str">
            <v>张香本</v>
          </cell>
        </row>
        <row r="2795">
          <cell r="B2795" t="str">
            <v>510821196605016615</v>
          </cell>
          <cell r="C2795" t="str">
            <v>远景村</v>
          </cell>
          <cell r="D2795" t="str">
            <v>4组</v>
          </cell>
          <cell r="E2795" t="str">
            <v>3107414143</v>
          </cell>
          <cell r="F2795" t="str">
            <v>邓绪和</v>
          </cell>
        </row>
        <row r="2796">
          <cell r="B2796" t="str">
            <v>510821195707016611</v>
          </cell>
          <cell r="C2796" t="str">
            <v>远景村</v>
          </cell>
          <cell r="D2796" t="str">
            <v>6组</v>
          </cell>
          <cell r="E2796" t="str">
            <v>3107414187</v>
          </cell>
          <cell r="F2796" t="str">
            <v>李玉华</v>
          </cell>
        </row>
        <row r="2797">
          <cell r="B2797" t="str">
            <v>510821195911016627</v>
          </cell>
          <cell r="C2797" t="str">
            <v>远景村</v>
          </cell>
          <cell r="D2797" t="str">
            <v>6组</v>
          </cell>
          <cell r="E2797" t="str">
            <v>3107414187</v>
          </cell>
          <cell r="F2797" t="str">
            <v>何明香</v>
          </cell>
        </row>
        <row r="2798">
          <cell r="B2798" t="str">
            <v>510821198205026311</v>
          </cell>
          <cell r="C2798" t="str">
            <v>远景村</v>
          </cell>
          <cell r="D2798" t="str">
            <v>6组</v>
          </cell>
          <cell r="E2798" t="str">
            <v>3107414187</v>
          </cell>
          <cell r="F2798" t="str">
            <v>李智</v>
          </cell>
        </row>
        <row r="2799">
          <cell r="B2799" t="str">
            <v>510821196910016611</v>
          </cell>
          <cell r="C2799" t="str">
            <v>远景村</v>
          </cell>
          <cell r="D2799" t="str">
            <v>6组</v>
          </cell>
          <cell r="E2799" t="str">
            <v>3107414192</v>
          </cell>
          <cell r="F2799" t="str">
            <v>何大明</v>
          </cell>
        </row>
        <row r="2800">
          <cell r="B2800" t="str">
            <v>510821196912296629</v>
          </cell>
          <cell r="C2800" t="str">
            <v>远景村</v>
          </cell>
          <cell r="D2800" t="str">
            <v>6组</v>
          </cell>
          <cell r="E2800" t="str">
            <v>3107414192</v>
          </cell>
          <cell r="F2800" t="str">
            <v>刘群兰</v>
          </cell>
        </row>
        <row r="2801">
          <cell r="B2801" t="str">
            <v>51082119961125631X</v>
          </cell>
          <cell r="C2801" t="str">
            <v>远景村</v>
          </cell>
          <cell r="D2801" t="str">
            <v>6组</v>
          </cell>
          <cell r="E2801" t="str">
            <v>3107414192</v>
          </cell>
          <cell r="F2801" t="str">
            <v>何安</v>
          </cell>
        </row>
        <row r="2802">
          <cell r="B2802" t="str">
            <v>510821198004086334</v>
          </cell>
          <cell r="C2802" t="str">
            <v>远景村</v>
          </cell>
          <cell r="D2802" t="str">
            <v>7组</v>
          </cell>
          <cell r="E2802" t="str">
            <v>3107415234</v>
          </cell>
          <cell r="F2802" t="str">
            <v>金红伦</v>
          </cell>
        </row>
        <row r="2803">
          <cell r="B2803" t="str">
            <v>510821201804200013</v>
          </cell>
          <cell r="C2803" t="str">
            <v>远景村</v>
          </cell>
          <cell r="D2803" t="str">
            <v>7组</v>
          </cell>
          <cell r="E2803" t="str">
            <v>3107415234</v>
          </cell>
          <cell r="F2803" t="str">
            <v>金一诺</v>
          </cell>
        </row>
        <row r="2804">
          <cell r="B2804" t="str">
            <v>510821195404116623</v>
          </cell>
          <cell r="C2804" t="str">
            <v>远景村</v>
          </cell>
          <cell r="D2804" t="str">
            <v>7组</v>
          </cell>
          <cell r="E2804" t="str">
            <v>3107415234</v>
          </cell>
          <cell r="F2804" t="str">
            <v>何永香</v>
          </cell>
        </row>
        <row r="2805">
          <cell r="B2805" t="str">
            <v>510821196508086611</v>
          </cell>
          <cell r="C2805" t="str">
            <v>远景村</v>
          </cell>
          <cell r="D2805" t="str">
            <v>2组</v>
          </cell>
          <cell r="E2805" t="str">
            <v>3107415913</v>
          </cell>
          <cell r="F2805" t="str">
            <v>刘兴勇</v>
          </cell>
        </row>
        <row r="2806">
          <cell r="B2806" t="str">
            <v>510821196205017125</v>
          </cell>
          <cell r="C2806" t="str">
            <v>远景村</v>
          </cell>
          <cell r="D2806" t="str">
            <v>2组</v>
          </cell>
          <cell r="E2806" t="str">
            <v>3107415913</v>
          </cell>
          <cell r="F2806" t="str">
            <v>李珍元</v>
          </cell>
        </row>
        <row r="2807">
          <cell r="B2807" t="str">
            <v>510821198807266312</v>
          </cell>
          <cell r="C2807" t="str">
            <v>远景村</v>
          </cell>
          <cell r="D2807" t="str">
            <v>2组</v>
          </cell>
          <cell r="E2807" t="str">
            <v>3107415913</v>
          </cell>
          <cell r="F2807" t="str">
            <v>刘国德</v>
          </cell>
        </row>
        <row r="2808">
          <cell r="B2808" t="str">
            <v>510821196410306612</v>
          </cell>
          <cell r="C2808" t="str">
            <v>远景村</v>
          </cell>
          <cell r="D2808" t="str">
            <v>2组</v>
          </cell>
          <cell r="E2808" t="str">
            <v>3107415936</v>
          </cell>
          <cell r="F2808" t="str">
            <v>刘兴兵</v>
          </cell>
        </row>
        <row r="2809">
          <cell r="B2809" t="str">
            <v>51082119680812662X</v>
          </cell>
          <cell r="C2809" t="str">
            <v>远景村</v>
          </cell>
          <cell r="D2809" t="str">
            <v>2组</v>
          </cell>
          <cell r="E2809" t="str">
            <v>3107415936</v>
          </cell>
          <cell r="F2809" t="str">
            <v>侯琼科</v>
          </cell>
        </row>
        <row r="2810">
          <cell r="B2810" t="str">
            <v>510821199010086319</v>
          </cell>
          <cell r="C2810" t="str">
            <v>远景村</v>
          </cell>
          <cell r="D2810" t="str">
            <v>2组</v>
          </cell>
          <cell r="E2810" t="str">
            <v>3107415936</v>
          </cell>
          <cell r="F2810" t="str">
            <v>刘国保</v>
          </cell>
        </row>
        <row r="2811">
          <cell r="B2811" t="str">
            <v>510821198106246327</v>
          </cell>
          <cell r="C2811" t="str">
            <v>远景村</v>
          </cell>
          <cell r="D2811" t="str">
            <v>5组</v>
          </cell>
          <cell r="E2811" t="str">
            <v>3107417088</v>
          </cell>
          <cell r="F2811" t="str">
            <v>侯冬梅</v>
          </cell>
        </row>
        <row r="2812">
          <cell r="B2812" t="str">
            <v>510821201212036328</v>
          </cell>
          <cell r="C2812" t="str">
            <v>远景村</v>
          </cell>
          <cell r="D2812" t="str">
            <v>5组</v>
          </cell>
          <cell r="E2812" t="str">
            <v>3107417088</v>
          </cell>
          <cell r="F2812" t="str">
            <v>侯紫謦</v>
          </cell>
        </row>
        <row r="2813">
          <cell r="B2813" t="str">
            <v>510821200205176328</v>
          </cell>
          <cell r="C2813" t="str">
            <v>远景村</v>
          </cell>
          <cell r="D2813" t="str">
            <v>5组</v>
          </cell>
          <cell r="E2813" t="str">
            <v>3107417088</v>
          </cell>
          <cell r="F2813" t="str">
            <v>何思瑶</v>
          </cell>
        </row>
        <row r="2814">
          <cell r="B2814" t="str">
            <v>510821197609046373</v>
          </cell>
          <cell r="C2814" t="str">
            <v>远景村</v>
          </cell>
          <cell r="D2814" t="str">
            <v>2组</v>
          </cell>
          <cell r="E2814" t="str">
            <v>3107417291</v>
          </cell>
          <cell r="F2814" t="str">
            <v>刘长城</v>
          </cell>
        </row>
        <row r="2815">
          <cell r="B2815" t="str">
            <v>510821194611196625</v>
          </cell>
          <cell r="C2815" t="str">
            <v>远景村</v>
          </cell>
          <cell r="D2815" t="str">
            <v>2组</v>
          </cell>
          <cell r="E2815" t="str">
            <v>3107417291</v>
          </cell>
          <cell r="F2815" t="str">
            <v>侯清香</v>
          </cell>
        </row>
        <row r="2816">
          <cell r="B2816" t="str">
            <v>510821195811236614</v>
          </cell>
          <cell r="C2816" t="str">
            <v>远景村</v>
          </cell>
          <cell r="D2816" t="str">
            <v>4组</v>
          </cell>
          <cell r="E2816" t="str">
            <v>3107418620</v>
          </cell>
          <cell r="F2816" t="str">
            <v>刘兴德</v>
          </cell>
        </row>
        <row r="2817">
          <cell r="B2817" t="str">
            <v>510821196412106622</v>
          </cell>
          <cell r="C2817" t="str">
            <v>远景村</v>
          </cell>
          <cell r="D2817" t="str">
            <v>4组</v>
          </cell>
          <cell r="E2817" t="str">
            <v>3107418620</v>
          </cell>
          <cell r="F2817" t="str">
            <v>王开菊</v>
          </cell>
        </row>
        <row r="2818">
          <cell r="B2818" t="str">
            <v>510821198607246341</v>
          </cell>
          <cell r="C2818" t="str">
            <v>远景村</v>
          </cell>
          <cell r="D2818" t="str">
            <v>4组</v>
          </cell>
          <cell r="E2818" t="str">
            <v>3107418620</v>
          </cell>
          <cell r="F2818" t="str">
            <v>刘慧英</v>
          </cell>
        </row>
        <row r="2819">
          <cell r="B2819" t="str">
            <v>510821200203117113</v>
          </cell>
          <cell r="C2819" t="str">
            <v>远景村</v>
          </cell>
          <cell r="D2819" t="str">
            <v>4组</v>
          </cell>
          <cell r="E2819" t="str">
            <v>3107418620</v>
          </cell>
          <cell r="F2819" t="str">
            <v>赵鹏</v>
          </cell>
        </row>
        <row r="2820">
          <cell r="B2820" t="str">
            <v>51082119760317637X</v>
          </cell>
          <cell r="C2820" t="str">
            <v>远景村</v>
          </cell>
          <cell r="D2820" t="str">
            <v>8组</v>
          </cell>
          <cell r="E2820" t="str">
            <v>3107419596</v>
          </cell>
          <cell r="F2820" t="str">
            <v>雷勇</v>
          </cell>
        </row>
        <row r="2821">
          <cell r="B2821" t="str">
            <v>612325197804053580</v>
          </cell>
          <cell r="C2821" t="str">
            <v>远景村</v>
          </cell>
          <cell r="D2821" t="str">
            <v>8组</v>
          </cell>
          <cell r="E2821" t="str">
            <v>3107419596</v>
          </cell>
          <cell r="F2821" t="str">
            <v>罗彩萍</v>
          </cell>
        </row>
        <row r="2822">
          <cell r="B2822" t="str">
            <v>510821201310046335</v>
          </cell>
          <cell r="C2822" t="str">
            <v>远景村</v>
          </cell>
          <cell r="D2822" t="str">
            <v>8组</v>
          </cell>
          <cell r="E2822" t="str">
            <v>3107419596</v>
          </cell>
          <cell r="F2822" t="str">
            <v>雷博</v>
          </cell>
        </row>
        <row r="2823">
          <cell r="B2823" t="str">
            <v>510821201608240050</v>
          </cell>
          <cell r="C2823" t="str">
            <v>远景村</v>
          </cell>
          <cell r="D2823" t="str">
            <v>8组</v>
          </cell>
          <cell r="E2823" t="str">
            <v>3107419596</v>
          </cell>
          <cell r="F2823" t="str">
            <v>雷峻宇</v>
          </cell>
        </row>
        <row r="2824">
          <cell r="B2824" t="str">
            <v>510821194902186611</v>
          </cell>
          <cell r="C2824" t="str">
            <v>远景村</v>
          </cell>
          <cell r="D2824" t="str">
            <v>8组</v>
          </cell>
          <cell r="E2824" t="str">
            <v>3107419596</v>
          </cell>
          <cell r="F2824" t="str">
            <v>徐仕术</v>
          </cell>
        </row>
        <row r="2825">
          <cell r="B2825" t="str">
            <v>510821195712076627</v>
          </cell>
          <cell r="C2825" t="str">
            <v>远景村</v>
          </cell>
          <cell r="D2825" t="str">
            <v>8组</v>
          </cell>
          <cell r="E2825" t="str">
            <v>3107419596</v>
          </cell>
          <cell r="F2825" t="str">
            <v>雷贵华</v>
          </cell>
        </row>
        <row r="2826">
          <cell r="B2826" t="str">
            <v>510821195502126614</v>
          </cell>
          <cell r="C2826" t="str">
            <v>远景村</v>
          </cell>
          <cell r="D2826" t="str">
            <v>7组</v>
          </cell>
          <cell r="E2826" t="str">
            <v>3107419918</v>
          </cell>
          <cell r="F2826" t="str">
            <v>金之华</v>
          </cell>
        </row>
        <row r="2827">
          <cell r="B2827" t="str">
            <v>510821195209266626</v>
          </cell>
          <cell r="C2827" t="str">
            <v>远景村</v>
          </cell>
          <cell r="D2827" t="str">
            <v>7组</v>
          </cell>
          <cell r="E2827" t="str">
            <v>3107419918</v>
          </cell>
          <cell r="F2827" t="str">
            <v>刘兴芳</v>
          </cell>
        </row>
        <row r="2828">
          <cell r="B2828" t="str">
            <v>510821194809256611</v>
          </cell>
          <cell r="C2828" t="str">
            <v>远景村</v>
          </cell>
          <cell r="D2828" t="str">
            <v>1组</v>
          </cell>
          <cell r="E2828" t="str">
            <v>3107420417</v>
          </cell>
          <cell r="F2828" t="str">
            <v>熊慎远</v>
          </cell>
        </row>
        <row r="2829">
          <cell r="B2829" t="str">
            <v>51082119740420661X</v>
          </cell>
          <cell r="C2829" t="str">
            <v>远景村</v>
          </cell>
          <cell r="D2829" t="str">
            <v>1组</v>
          </cell>
          <cell r="E2829" t="str">
            <v>3107420417</v>
          </cell>
          <cell r="F2829" t="str">
            <v>熊维武</v>
          </cell>
        </row>
        <row r="2830">
          <cell r="B2830" t="str">
            <v>510821197810236320</v>
          </cell>
          <cell r="C2830" t="str">
            <v>远景村</v>
          </cell>
          <cell r="D2830" t="str">
            <v>1组</v>
          </cell>
          <cell r="E2830" t="str">
            <v>3107420417</v>
          </cell>
          <cell r="F2830" t="str">
            <v>何勇</v>
          </cell>
        </row>
        <row r="2831">
          <cell r="B2831" t="str">
            <v>51082120001129633X</v>
          </cell>
          <cell r="C2831" t="str">
            <v>远景村</v>
          </cell>
          <cell r="D2831" t="str">
            <v>1组</v>
          </cell>
          <cell r="E2831" t="str">
            <v>3107420417</v>
          </cell>
          <cell r="F2831" t="str">
            <v>熊新明</v>
          </cell>
        </row>
        <row r="2832">
          <cell r="B2832" t="str">
            <v>510821200902156381</v>
          </cell>
          <cell r="C2832" t="str">
            <v>远景村</v>
          </cell>
          <cell r="D2832" t="str">
            <v>1组</v>
          </cell>
          <cell r="E2832" t="str">
            <v>3107420417</v>
          </cell>
          <cell r="F2832" t="str">
            <v>熊金花</v>
          </cell>
        </row>
        <row r="2833">
          <cell r="B2833" t="str">
            <v>510821196702016617</v>
          </cell>
          <cell r="C2833" t="str">
            <v>远景村</v>
          </cell>
          <cell r="D2833" t="str">
            <v>6组</v>
          </cell>
          <cell r="E2833" t="str">
            <v>3107422069</v>
          </cell>
          <cell r="F2833" t="str">
            <v>李玉贵</v>
          </cell>
        </row>
        <row r="2834">
          <cell r="B2834" t="str">
            <v>51082119701201634X</v>
          </cell>
          <cell r="C2834" t="str">
            <v>远景村</v>
          </cell>
          <cell r="D2834" t="str">
            <v>6组</v>
          </cell>
          <cell r="E2834" t="str">
            <v>3107422069</v>
          </cell>
          <cell r="F2834" t="str">
            <v>杜春华</v>
          </cell>
        </row>
        <row r="2835">
          <cell r="B2835" t="str">
            <v>510821197801016385</v>
          </cell>
          <cell r="C2835" t="str">
            <v>远景村</v>
          </cell>
          <cell r="D2835" t="str">
            <v>4组</v>
          </cell>
          <cell r="E2835" t="str">
            <v>3107422080</v>
          </cell>
          <cell r="F2835" t="str">
            <v>侯联蓉</v>
          </cell>
        </row>
        <row r="2836">
          <cell r="B2836" t="str">
            <v>510821200007296329</v>
          </cell>
          <cell r="C2836" t="str">
            <v>远景村</v>
          </cell>
          <cell r="D2836" t="str">
            <v>4组</v>
          </cell>
          <cell r="E2836" t="str">
            <v>3107422080</v>
          </cell>
          <cell r="F2836" t="str">
            <v>侯千禧</v>
          </cell>
        </row>
        <row r="2837">
          <cell r="B2837" t="str">
            <v>510821196908198014</v>
          </cell>
          <cell r="C2837" t="str">
            <v>远景村</v>
          </cell>
          <cell r="D2837" t="str">
            <v>10组</v>
          </cell>
          <cell r="E2837" t="str">
            <v>3107422276</v>
          </cell>
          <cell r="F2837" t="str">
            <v>岳俊文</v>
          </cell>
        </row>
        <row r="2838">
          <cell r="B2838" t="str">
            <v>510821197511286627</v>
          </cell>
          <cell r="C2838" t="str">
            <v>远景村</v>
          </cell>
          <cell r="D2838" t="str">
            <v>10组</v>
          </cell>
          <cell r="E2838" t="str">
            <v>3107422276</v>
          </cell>
          <cell r="F2838" t="str">
            <v>侯科莲</v>
          </cell>
        </row>
        <row r="2839">
          <cell r="B2839" t="str">
            <v>510821199512016310</v>
          </cell>
          <cell r="C2839" t="str">
            <v>远景村</v>
          </cell>
          <cell r="D2839" t="str">
            <v>10组</v>
          </cell>
          <cell r="E2839" t="str">
            <v>3107422276</v>
          </cell>
          <cell r="F2839" t="str">
            <v>侯波</v>
          </cell>
        </row>
        <row r="2840">
          <cell r="B2840" t="str">
            <v>510821200908206386</v>
          </cell>
          <cell r="C2840" t="str">
            <v>远景村</v>
          </cell>
          <cell r="D2840" t="str">
            <v>10组</v>
          </cell>
          <cell r="E2840" t="str">
            <v>3107422276</v>
          </cell>
          <cell r="F2840" t="str">
            <v>侯菊芳</v>
          </cell>
        </row>
        <row r="2841">
          <cell r="B2841" t="str">
            <v>510821194805256622</v>
          </cell>
          <cell r="C2841" t="str">
            <v>远景村</v>
          </cell>
          <cell r="D2841" t="str">
            <v>10组</v>
          </cell>
          <cell r="E2841" t="str">
            <v>3107422276</v>
          </cell>
          <cell r="F2841" t="str">
            <v>何本菊</v>
          </cell>
        </row>
        <row r="2842">
          <cell r="B2842" t="str">
            <v>510821197303146611</v>
          </cell>
          <cell r="C2842" t="str">
            <v>远景村</v>
          </cell>
          <cell r="D2842" t="str">
            <v>6组</v>
          </cell>
          <cell r="E2842" t="str">
            <v>3107423478</v>
          </cell>
          <cell r="F2842" t="str">
            <v>金同明</v>
          </cell>
        </row>
        <row r="2843">
          <cell r="B2843" t="str">
            <v>510821197407106323</v>
          </cell>
          <cell r="C2843" t="str">
            <v>远景村</v>
          </cell>
          <cell r="D2843" t="str">
            <v>6组</v>
          </cell>
          <cell r="E2843" t="str">
            <v>3107423478</v>
          </cell>
          <cell r="F2843" t="str">
            <v>杨素珍</v>
          </cell>
        </row>
        <row r="2844">
          <cell r="B2844" t="str">
            <v>510821199708216314</v>
          </cell>
          <cell r="C2844" t="str">
            <v>远景村</v>
          </cell>
          <cell r="D2844" t="str">
            <v>6组</v>
          </cell>
          <cell r="E2844" t="str">
            <v>3107423478</v>
          </cell>
          <cell r="F2844" t="str">
            <v>金飞</v>
          </cell>
        </row>
        <row r="2845">
          <cell r="B2845" t="str">
            <v>510821197603086358</v>
          </cell>
          <cell r="C2845" t="str">
            <v>远景村</v>
          </cell>
          <cell r="D2845" t="str">
            <v>3组</v>
          </cell>
          <cell r="E2845" t="str">
            <v>3107423549</v>
          </cell>
          <cell r="F2845" t="str">
            <v>侯凯甲</v>
          </cell>
        </row>
        <row r="2846">
          <cell r="B2846" t="str">
            <v>51082120080303635X</v>
          </cell>
          <cell r="C2846" t="str">
            <v>远景村</v>
          </cell>
          <cell r="D2846" t="str">
            <v>3组</v>
          </cell>
          <cell r="E2846" t="str">
            <v>3107423549</v>
          </cell>
          <cell r="F2846" t="str">
            <v>侯承志</v>
          </cell>
        </row>
        <row r="2847">
          <cell r="B2847" t="str">
            <v>510821194501146619</v>
          </cell>
          <cell r="C2847" t="str">
            <v>远景村</v>
          </cell>
          <cell r="D2847" t="str">
            <v>3组</v>
          </cell>
          <cell r="E2847" t="str">
            <v>3107423549</v>
          </cell>
          <cell r="F2847" t="str">
            <v>侯科选</v>
          </cell>
        </row>
        <row r="2848">
          <cell r="B2848" t="str">
            <v>510821195105036623</v>
          </cell>
          <cell r="C2848" t="str">
            <v>远景村</v>
          </cell>
          <cell r="D2848" t="str">
            <v>3组</v>
          </cell>
          <cell r="E2848" t="str">
            <v>3107423549</v>
          </cell>
          <cell r="F2848" t="str">
            <v>何正琼</v>
          </cell>
        </row>
        <row r="2849">
          <cell r="B2849" t="str">
            <v>510821196604246611</v>
          </cell>
          <cell r="C2849" t="str">
            <v>远景村</v>
          </cell>
          <cell r="D2849" t="str">
            <v>1组</v>
          </cell>
          <cell r="E2849" t="str">
            <v>3107424027</v>
          </cell>
          <cell r="F2849" t="str">
            <v>刘益江</v>
          </cell>
        </row>
        <row r="2850">
          <cell r="B2850" t="str">
            <v>510821197101106347</v>
          </cell>
          <cell r="C2850" t="str">
            <v>远景村</v>
          </cell>
          <cell r="D2850" t="str">
            <v>1组</v>
          </cell>
          <cell r="E2850" t="str">
            <v>3107424027</v>
          </cell>
          <cell r="F2850" t="str">
            <v>向琼兰</v>
          </cell>
        </row>
        <row r="2851">
          <cell r="B2851" t="str">
            <v>510821199801026312</v>
          </cell>
          <cell r="C2851" t="str">
            <v>远景村</v>
          </cell>
          <cell r="D2851" t="str">
            <v>1组</v>
          </cell>
          <cell r="E2851" t="str">
            <v>3107424027</v>
          </cell>
          <cell r="F2851" t="str">
            <v>刘奇</v>
          </cell>
        </row>
        <row r="2852">
          <cell r="B2852" t="str">
            <v>510821195805136617</v>
          </cell>
          <cell r="C2852" t="str">
            <v>远景村</v>
          </cell>
          <cell r="D2852" t="str">
            <v>8组</v>
          </cell>
          <cell r="E2852" t="str">
            <v>3107424766</v>
          </cell>
          <cell r="F2852" t="str">
            <v>杨飞军</v>
          </cell>
        </row>
        <row r="2853">
          <cell r="B2853" t="str">
            <v>510821196510026626</v>
          </cell>
          <cell r="C2853" t="str">
            <v>远景村</v>
          </cell>
          <cell r="D2853" t="str">
            <v>8组</v>
          </cell>
          <cell r="E2853" t="str">
            <v>3107424766</v>
          </cell>
          <cell r="F2853" t="str">
            <v>王学芳</v>
          </cell>
        </row>
        <row r="2854">
          <cell r="B2854" t="str">
            <v>51082119901210631X</v>
          </cell>
          <cell r="C2854" t="str">
            <v>远景村</v>
          </cell>
          <cell r="D2854" t="str">
            <v>8组</v>
          </cell>
          <cell r="E2854" t="str">
            <v>3107424766</v>
          </cell>
          <cell r="F2854" t="str">
            <v>杨柏</v>
          </cell>
        </row>
        <row r="2855">
          <cell r="B2855" t="str">
            <v>510821201505156315</v>
          </cell>
          <cell r="C2855" t="str">
            <v>远景村</v>
          </cell>
          <cell r="D2855" t="str">
            <v>8组</v>
          </cell>
          <cell r="E2855" t="str">
            <v>3107424766</v>
          </cell>
          <cell r="F2855" t="str">
            <v>杨子锐</v>
          </cell>
        </row>
        <row r="2856">
          <cell r="B2856" t="str">
            <v>510821197211036351</v>
          </cell>
          <cell r="C2856" t="str">
            <v>远景村</v>
          </cell>
          <cell r="D2856" t="str">
            <v>3组</v>
          </cell>
          <cell r="E2856" t="str">
            <v>100000192536439</v>
          </cell>
          <cell r="F2856" t="str">
            <v>侯建</v>
          </cell>
        </row>
        <row r="2857">
          <cell r="B2857" t="str">
            <v>510821197512166344</v>
          </cell>
          <cell r="C2857" t="str">
            <v>远景村</v>
          </cell>
          <cell r="D2857" t="str">
            <v>3组</v>
          </cell>
          <cell r="E2857" t="str">
            <v>100000192536439</v>
          </cell>
          <cell r="F2857" t="str">
            <v>刘玉莲</v>
          </cell>
        </row>
        <row r="2858">
          <cell r="B2858" t="str">
            <v>510821199611056334</v>
          </cell>
          <cell r="C2858" t="str">
            <v>远景村</v>
          </cell>
          <cell r="D2858" t="str">
            <v>3组</v>
          </cell>
          <cell r="E2858" t="str">
            <v>100000192536439</v>
          </cell>
          <cell r="F2858" t="str">
            <v>侯荣景</v>
          </cell>
        </row>
        <row r="2859">
          <cell r="B2859" t="str">
            <v>510821200912316377</v>
          </cell>
          <cell r="C2859" t="str">
            <v>远景村</v>
          </cell>
          <cell r="D2859" t="str">
            <v>3组</v>
          </cell>
          <cell r="E2859" t="str">
            <v>100000192536439</v>
          </cell>
          <cell r="F2859" t="str">
            <v>侯劲杉</v>
          </cell>
        </row>
        <row r="2860">
          <cell r="B2860" t="str">
            <v>510821196312016611</v>
          </cell>
          <cell r="C2860" t="str">
            <v>远景村</v>
          </cell>
          <cell r="D2860" t="str">
            <v>4组</v>
          </cell>
          <cell r="E2860" t="str">
            <v>100000192591263</v>
          </cell>
          <cell r="F2860" t="str">
            <v>刘兴举</v>
          </cell>
        </row>
        <row r="2861">
          <cell r="B2861" t="str">
            <v>510821196611056621</v>
          </cell>
          <cell r="C2861" t="str">
            <v>远景村</v>
          </cell>
          <cell r="D2861" t="str">
            <v>4组</v>
          </cell>
          <cell r="E2861" t="str">
            <v>100000192591263</v>
          </cell>
          <cell r="F2861" t="str">
            <v>何付华</v>
          </cell>
        </row>
        <row r="2862">
          <cell r="B2862" t="str">
            <v>510821198608076313</v>
          </cell>
          <cell r="C2862" t="str">
            <v>远景村</v>
          </cell>
          <cell r="D2862" t="str">
            <v>5组</v>
          </cell>
          <cell r="E2862" t="str">
            <v>100000192688197</v>
          </cell>
          <cell r="F2862" t="str">
            <v>侯联奎</v>
          </cell>
        </row>
        <row r="2863">
          <cell r="B2863" t="str">
            <v>532626199410200527</v>
          </cell>
          <cell r="C2863" t="str">
            <v>远景村</v>
          </cell>
          <cell r="D2863" t="str">
            <v>5组</v>
          </cell>
          <cell r="E2863" t="str">
            <v>100000192688197</v>
          </cell>
          <cell r="F2863" t="str">
            <v>蔡永会</v>
          </cell>
        </row>
        <row r="2864">
          <cell r="B2864" t="str">
            <v>510821201308156324</v>
          </cell>
          <cell r="C2864" t="str">
            <v>远景村</v>
          </cell>
          <cell r="D2864" t="str">
            <v>5组</v>
          </cell>
          <cell r="E2864" t="str">
            <v>100000192688197</v>
          </cell>
          <cell r="F2864" t="str">
            <v>侯嘉</v>
          </cell>
        </row>
        <row r="2865">
          <cell r="B2865" t="str">
            <v>510821201707190028</v>
          </cell>
          <cell r="C2865" t="str">
            <v>远景村</v>
          </cell>
          <cell r="D2865" t="str">
            <v>5组</v>
          </cell>
          <cell r="E2865" t="str">
            <v>100000192688197</v>
          </cell>
          <cell r="F2865" t="str">
            <v>侯文静</v>
          </cell>
        </row>
        <row r="2866">
          <cell r="B2866" t="str">
            <v>510821195909056611</v>
          </cell>
          <cell r="C2866" t="str">
            <v>远景村</v>
          </cell>
          <cell r="D2866" t="str">
            <v>5组</v>
          </cell>
          <cell r="E2866" t="str">
            <v>100000192688197</v>
          </cell>
          <cell r="F2866" t="str">
            <v>侯凡秀</v>
          </cell>
        </row>
        <row r="2867">
          <cell r="B2867" t="str">
            <v>510821196507116620</v>
          </cell>
          <cell r="C2867" t="str">
            <v>远景村</v>
          </cell>
          <cell r="D2867" t="str">
            <v>5组</v>
          </cell>
          <cell r="E2867" t="str">
            <v>100000192688197</v>
          </cell>
          <cell r="F2867" t="str">
            <v>张雪琼</v>
          </cell>
        </row>
        <row r="2868">
          <cell r="B2868" t="str">
            <v>51082119551208733X</v>
          </cell>
          <cell r="C2868" t="str">
            <v>远景村</v>
          </cell>
          <cell r="D2868" t="str">
            <v>8组</v>
          </cell>
          <cell r="E2868" t="str">
            <v>100000192748407</v>
          </cell>
          <cell r="F2868" t="str">
            <v>杨成玖</v>
          </cell>
        </row>
        <row r="2869">
          <cell r="B2869" t="str">
            <v>510821200211086388</v>
          </cell>
          <cell r="C2869" t="str">
            <v>远景村</v>
          </cell>
          <cell r="D2869" t="str">
            <v>8组</v>
          </cell>
          <cell r="E2869" t="str">
            <v>100000192748407</v>
          </cell>
          <cell r="F2869" t="str">
            <v>杨春</v>
          </cell>
        </row>
        <row r="2870">
          <cell r="B2870" t="str">
            <v>510821200709106366</v>
          </cell>
          <cell r="C2870" t="str">
            <v>远景村</v>
          </cell>
          <cell r="D2870" t="str">
            <v>8组</v>
          </cell>
          <cell r="E2870" t="str">
            <v>100000192748407</v>
          </cell>
          <cell r="F2870" t="str">
            <v>杨梅</v>
          </cell>
        </row>
        <row r="2871">
          <cell r="B2871" t="str">
            <v>510821194811206613</v>
          </cell>
          <cell r="C2871" t="str">
            <v>远景村</v>
          </cell>
          <cell r="D2871" t="str">
            <v>10组</v>
          </cell>
          <cell r="E2871" t="str">
            <v>100000192816651</v>
          </cell>
          <cell r="F2871" t="str">
            <v>侯卓秀</v>
          </cell>
        </row>
        <row r="2872">
          <cell r="B2872" t="str">
            <v>510821200605116324</v>
          </cell>
          <cell r="C2872" t="str">
            <v>远景村</v>
          </cell>
          <cell r="D2872" t="str">
            <v>10组</v>
          </cell>
          <cell r="E2872" t="str">
            <v>100000192816651</v>
          </cell>
          <cell r="F2872" t="str">
            <v>侯晓玙</v>
          </cell>
        </row>
        <row r="2873">
          <cell r="B2873" t="str">
            <v>510821197502276611</v>
          </cell>
          <cell r="C2873" t="str">
            <v>远景村</v>
          </cell>
          <cell r="D2873" t="str">
            <v>3组</v>
          </cell>
          <cell r="E2873" t="str">
            <v>5300000087209471</v>
          </cell>
          <cell r="F2873" t="str">
            <v>熊光春</v>
          </cell>
        </row>
        <row r="2874">
          <cell r="B2874" t="str">
            <v>510821197605136363</v>
          </cell>
          <cell r="C2874" t="str">
            <v>远景村</v>
          </cell>
          <cell r="D2874" t="str">
            <v>3组</v>
          </cell>
          <cell r="E2874" t="str">
            <v>5300000087209471</v>
          </cell>
          <cell r="F2874" t="str">
            <v>侯林英</v>
          </cell>
        </row>
        <row r="2875">
          <cell r="B2875" t="str">
            <v>510821200310296313</v>
          </cell>
          <cell r="C2875" t="str">
            <v>远景村</v>
          </cell>
          <cell r="D2875" t="str">
            <v>3组</v>
          </cell>
          <cell r="E2875" t="str">
            <v>5300000087209471</v>
          </cell>
          <cell r="F2875" t="str">
            <v>熊志强</v>
          </cell>
        </row>
        <row r="2876">
          <cell r="B2876" t="str">
            <v>510821201209076345</v>
          </cell>
          <cell r="C2876" t="str">
            <v>远景村</v>
          </cell>
          <cell r="D2876" t="str">
            <v>3组</v>
          </cell>
          <cell r="E2876" t="str">
            <v>5300000087209471</v>
          </cell>
          <cell r="F2876" t="str">
            <v>熊玉婷</v>
          </cell>
        </row>
        <row r="2877">
          <cell r="B2877" t="str">
            <v>510821195510206614</v>
          </cell>
          <cell r="C2877" t="str">
            <v>远景村</v>
          </cell>
          <cell r="D2877" t="str">
            <v>10组</v>
          </cell>
          <cell r="E2877" t="str">
            <v>5300000087237076</v>
          </cell>
          <cell r="F2877" t="str">
            <v>何坤元</v>
          </cell>
        </row>
        <row r="2878">
          <cell r="B2878" t="str">
            <v>510821194911296628</v>
          </cell>
          <cell r="C2878" t="str">
            <v>远景村</v>
          </cell>
          <cell r="D2878" t="str">
            <v>10组</v>
          </cell>
          <cell r="E2878" t="str">
            <v>5300000087237076</v>
          </cell>
          <cell r="F2878" t="str">
            <v>田承秀</v>
          </cell>
        </row>
        <row r="2879">
          <cell r="B2879" t="str">
            <v>510821197604046622</v>
          </cell>
          <cell r="C2879" t="str">
            <v>远景村</v>
          </cell>
          <cell r="D2879" t="str">
            <v>10组</v>
          </cell>
          <cell r="E2879" t="str">
            <v>5300000087237076</v>
          </cell>
          <cell r="F2879" t="str">
            <v>何祥娟</v>
          </cell>
        </row>
        <row r="2880">
          <cell r="B2880" t="str">
            <v>510821194906176621</v>
          </cell>
          <cell r="C2880" t="str">
            <v>远景村</v>
          </cell>
          <cell r="D2880" t="str">
            <v>7组</v>
          </cell>
          <cell r="E2880" t="str">
            <v>5300000087264592</v>
          </cell>
          <cell r="F2880" t="str">
            <v>杨加芬</v>
          </cell>
        </row>
        <row r="2881">
          <cell r="B2881" t="str">
            <v>510821194902016612</v>
          </cell>
          <cell r="C2881" t="str">
            <v>远景村</v>
          </cell>
          <cell r="D2881" t="str">
            <v>4组</v>
          </cell>
          <cell r="E2881" t="str">
            <v>5300000087270422</v>
          </cell>
          <cell r="F2881" t="str">
            <v>邓绪德</v>
          </cell>
        </row>
        <row r="2882">
          <cell r="B2882" t="str">
            <v>510821195003016621</v>
          </cell>
          <cell r="C2882" t="str">
            <v>远景村</v>
          </cell>
          <cell r="D2882" t="str">
            <v>4组</v>
          </cell>
          <cell r="E2882" t="str">
            <v>5300000087270422</v>
          </cell>
          <cell r="F2882" t="str">
            <v>吴新桂</v>
          </cell>
        </row>
        <row r="2883">
          <cell r="B2883" t="str">
            <v>510821197412046310</v>
          </cell>
          <cell r="C2883" t="str">
            <v>远景村</v>
          </cell>
          <cell r="D2883" t="str">
            <v>4组</v>
          </cell>
          <cell r="E2883" t="str">
            <v>5300000087270422</v>
          </cell>
          <cell r="F2883" t="str">
            <v>邓文科</v>
          </cell>
        </row>
        <row r="2884">
          <cell r="B2884" t="str">
            <v>510821201708210019</v>
          </cell>
          <cell r="C2884" t="str">
            <v>远景村</v>
          </cell>
          <cell r="D2884" t="str">
            <v>4组</v>
          </cell>
          <cell r="E2884" t="str">
            <v>5300000087270422</v>
          </cell>
          <cell r="F2884" t="str">
            <v>邓海闻</v>
          </cell>
        </row>
        <row r="2885">
          <cell r="B2885" t="str">
            <v>510821196202076621</v>
          </cell>
          <cell r="C2885" t="str">
            <v>远景村</v>
          </cell>
          <cell r="D2885" t="str">
            <v>8组</v>
          </cell>
          <cell r="E2885" t="str">
            <v>5300000087341392</v>
          </cell>
          <cell r="F2885" t="str">
            <v>杨飞兰</v>
          </cell>
        </row>
        <row r="2886">
          <cell r="B2886" t="str">
            <v>51292319651226437X</v>
          </cell>
          <cell r="C2886" t="str">
            <v>远景村</v>
          </cell>
          <cell r="D2886" t="str">
            <v>8组</v>
          </cell>
          <cell r="E2886" t="str">
            <v>5300000087341392</v>
          </cell>
          <cell r="F2886" t="str">
            <v>张军</v>
          </cell>
        </row>
        <row r="2887">
          <cell r="B2887" t="str">
            <v>510821198304266310</v>
          </cell>
          <cell r="C2887" t="str">
            <v>远景村</v>
          </cell>
          <cell r="D2887" t="str">
            <v>8组</v>
          </cell>
          <cell r="E2887" t="str">
            <v>5300000087341392</v>
          </cell>
          <cell r="F2887" t="str">
            <v>杨腾祥</v>
          </cell>
        </row>
        <row r="2888">
          <cell r="B2888" t="str">
            <v>510821197012016614</v>
          </cell>
          <cell r="C2888" t="str">
            <v>远景村</v>
          </cell>
          <cell r="D2888" t="str">
            <v>6组</v>
          </cell>
          <cell r="E2888" t="str">
            <v>5300000087362170</v>
          </cell>
          <cell r="F2888" t="str">
            <v>侯国科</v>
          </cell>
        </row>
        <row r="2889">
          <cell r="B2889" t="str">
            <v>510821197303193725</v>
          </cell>
          <cell r="C2889" t="str">
            <v>远景村</v>
          </cell>
          <cell r="D2889" t="str">
            <v>6组</v>
          </cell>
          <cell r="E2889" t="str">
            <v>5300000087362170</v>
          </cell>
          <cell r="F2889" t="str">
            <v>赵珍香</v>
          </cell>
        </row>
        <row r="2890">
          <cell r="B2890" t="str">
            <v>510821199405186314</v>
          </cell>
          <cell r="C2890" t="str">
            <v>远景村</v>
          </cell>
          <cell r="D2890" t="str">
            <v>6组</v>
          </cell>
          <cell r="E2890" t="str">
            <v>5300000087362170</v>
          </cell>
          <cell r="F2890" t="str">
            <v>侯亮</v>
          </cell>
        </row>
        <row r="2891">
          <cell r="B2891" t="str">
            <v>510821194310016627</v>
          </cell>
          <cell r="C2891" t="str">
            <v>远景村</v>
          </cell>
          <cell r="D2891" t="str">
            <v>6组</v>
          </cell>
          <cell r="E2891" t="str">
            <v>5300000087362170</v>
          </cell>
          <cell r="F2891" t="str">
            <v>张德秀</v>
          </cell>
        </row>
        <row r="2892">
          <cell r="B2892" t="str">
            <v>510821196812016618</v>
          </cell>
          <cell r="C2892" t="str">
            <v>远景村</v>
          </cell>
          <cell r="D2892" t="str">
            <v>1组</v>
          </cell>
          <cell r="E2892" t="str">
            <v>5300000087372443</v>
          </cell>
          <cell r="F2892" t="str">
            <v>刘国全</v>
          </cell>
        </row>
        <row r="2893">
          <cell r="B2893" t="str">
            <v>510821197201156384</v>
          </cell>
          <cell r="C2893" t="str">
            <v>远景村</v>
          </cell>
          <cell r="D2893" t="str">
            <v>1组</v>
          </cell>
          <cell r="E2893" t="str">
            <v>5300000087372443</v>
          </cell>
          <cell r="F2893" t="str">
            <v>杜翠英</v>
          </cell>
        </row>
        <row r="2894">
          <cell r="B2894" t="str">
            <v>510821199712106329</v>
          </cell>
          <cell r="C2894" t="str">
            <v>远景村</v>
          </cell>
          <cell r="D2894" t="str">
            <v>1组</v>
          </cell>
          <cell r="E2894" t="str">
            <v>5300000087372443</v>
          </cell>
          <cell r="F2894" t="str">
            <v>刘海兰</v>
          </cell>
        </row>
        <row r="2895">
          <cell r="B2895" t="str">
            <v>510821199910256328</v>
          </cell>
          <cell r="C2895" t="str">
            <v>远景村</v>
          </cell>
          <cell r="D2895" t="str">
            <v>1组</v>
          </cell>
          <cell r="E2895" t="str">
            <v>5300000087372443</v>
          </cell>
          <cell r="F2895" t="str">
            <v>刘春艳</v>
          </cell>
        </row>
        <row r="2896">
          <cell r="B2896" t="str">
            <v>510821194306066613</v>
          </cell>
          <cell r="C2896" t="str">
            <v>远景村</v>
          </cell>
          <cell r="D2896" t="str">
            <v>1组</v>
          </cell>
          <cell r="E2896" t="str">
            <v>5300000087372443</v>
          </cell>
          <cell r="F2896" t="str">
            <v>刘兴万</v>
          </cell>
        </row>
        <row r="2897">
          <cell r="B2897" t="str">
            <v>510821194007146621</v>
          </cell>
          <cell r="C2897" t="str">
            <v>远景村</v>
          </cell>
          <cell r="D2897" t="str">
            <v>1组</v>
          </cell>
          <cell r="E2897" t="str">
            <v>5300000087372443</v>
          </cell>
          <cell r="F2897" t="str">
            <v>祝登明</v>
          </cell>
        </row>
        <row r="2898">
          <cell r="B2898" t="str">
            <v>510821197603238569</v>
          </cell>
          <cell r="C2898" t="str">
            <v>远景村</v>
          </cell>
          <cell r="D2898" t="str">
            <v>5组</v>
          </cell>
          <cell r="E2898" t="str">
            <v>5300000087418819</v>
          </cell>
          <cell r="F2898" t="str">
            <v>蒲春香</v>
          </cell>
        </row>
        <row r="2899">
          <cell r="B2899" t="str">
            <v>510821200812106313</v>
          </cell>
          <cell r="C2899" t="str">
            <v>远景村</v>
          </cell>
          <cell r="D2899" t="str">
            <v>5组</v>
          </cell>
          <cell r="E2899" t="str">
            <v>5300000087418819</v>
          </cell>
          <cell r="F2899" t="str">
            <v>张泽</v>
          </cell>
        </row>
        <row r="2900">
          <cell r="B2900" t="str">
            <v>510821200211036321</v>
          </cell>
          <cell r="C2900" t="str">
            <v>远景村</v>
          </cell>
          <cell r="D2900" t="str">
            <v>5组</v>
          </cell>
          <cell r="E2900" t="str">
            <v>5300000087418819</v>
          </cell>
          <cell r="F2900" t="str">
            <v>张丹</v>
          </cell>
        </row>
        <row r="2901">
          <cell r="B2901" t="str">
            <v>510821197010056612</v>
          </cell>
          <cell r="C2901" t="str">
            <v>远景村</v>
          </cell>
          <cell r="D2901" t="str">
            <v>3组</v>
          </cell>
          <cell r="E2901" t="str">
            <v>5300000087430246</v>
          </cell>
          <cell r="F2901" t="str">
            <v>熊慎华</v>
          </cell>
        </row>
        <row r="2902">
          <cell r="B2902" t="str">
            <v>510821201407146324</v>
          </cell>
          <cell r="C2902" t="str">
            <v>远景村</v>
          </cell>
          <cell r="D2902" t="str">
            <v>3组</v>
          </cell>
          <cell r="E2902" t="str">
            <v>5300000087430246</v>
          </cell>
          <cell r="F2902" t="str">
            <v>熊梦璐</v>
          </cell>
        </row>
        <row r="2903">
          <cell r="B2903" t="str">
            <v>510821194910206627</v>
          </cell>
          <cell r="C2903" t="str">
            <v>远景村</v>
          </cell>
          <cell r="D2903" t="str">
            <v>3组</v>
          </cell>
          <cell r="E2903" t="str">
            <v>5300000087430246</v>
          </cell>
          <cell r="F2903" t="str">
            <v>侯淑仁</v>
          </cell>
        </row>
        <row r="2904">
          <cell r="B2904" t="str">
            <v>510821195208106612</v>
          </cell>
          <cell r="C2904" t="str">
            <v>远景村</v>
          </cell>
          <cell r="D2904" t="str">
            <v>4组</v>
          </cell>
          <cell r="E2904" t="str">
            <v>5300000087443962</v>
          </cell>
          <cell r="F2904" t="str">
            <v>刘兴九</v>
          </cell>
        </row>
        <row r="2905">
          <cell r="B2905" t="str">
            <v>510821195401036628</v>
          </cell>
          <cell r="C2905" t="str">
            <v>远景村</v>
          </cell>
          <cell r="D2905" t="str">
            <v>4组</v>
          </cell>
          <cell r="E2905" t="str">
            <v>5300000087443962</v>
          </cell>
          <cell r="F2905" t="str">
            <v>陈碧青</v>
          </cell>
        </row>
        <row r="2906">
          <cell r="B2906" t="str">
            <v>510821198405086319</v>
          </cell>
          <cell r="C2906" t="str">
            <v>远景村</v>
          </cell>
          <cell r="D2906" t="str">
            <v>10组</v>
          </cell>
          <cell r="E2906" t="str">
            <v>5300000087451173</v>
          </cell>
          <cell r="F2906" t="str">
            <v>张雄本</v>
          </cell>
        </row>
        <row r="2907">
          <cell r="B2907" t="str">
            <v>510902198511283646</v>
          </cell>
          <cell r="C2907" t="str">
            <v>远景村</v>
          </cell>
          <cell r="D2907" t="str">
            <v>10组</v>
          </cell>
          <cell r="E2907" t="str">
            <v>5300000087451173</v>
          </cell>
          <cell r="F2907" t="str">
            <v>邹雪花</v>
          </cell>
        </row>
        <row r="2908">
          <cell r="B2908" t="str">
            <v>510821201802110014</v>
          </cell>
          <cell r="C2908" t="str">
            <v>远景村</v>
          </cell>
          <cell r="D2908" t="str">
            <v>10组</v>
          </cell>
          <cell r="E2908" t="str">
            <v>5300000087451173</v>
          </cell>
          <cell r="F2908" t="str">
            <v>张浩然</v>
          </cell>
        </row>
        <row r="2909">
          <cell r="B2909" t="str">
            <v>510821196204206629</v>
          </cell>
          <cell r="C2909" t="str">
            <v>远景村</v>
          </cell>
          <cell r="D2909" t="str">
            <v>10组</v>
          </cell>
          <cell r="E2909" t="str">
            <v>5300000087451173</v>
          </cell>
          <cell r="F2909" t="str">
            <v>熊慎莲</v>
          </cell>
        </row>
        <row r="2910">
          <cell r="B2910" t="str">
            <v>51082119740930661X</v>
          </cell>
          <cell r="C2910" t="str">
            <v>远景村</v>
          </cell>
          <cell r="D2910" t="str">
            <v>3组</v>
          </cell>
          <cell r="E2910" t="str">
            <v>5300000087462083</v>
          </cell>
          <cell r="F2910" t="str">
            <v>熊兵</v>
          </cell>
        </row>
        <row r="2911">
          <cell r="B2911" t="str">
            <v>510821197605276323</v>
          </cell>
          <cell r="C2911" t="str">
            <v>远景村</v>
          </cell>
          <cell r="D2911" t="str">
            <v>3组</v>
          </cell>
          <cell r="E2911" t="str">
            <v>5300000087462083</v>
          </cell>
          <cell r="F2911" t="str">
            <v>王学艳</v>
          </cell>
        </row>
        <row r="2912">
          <cell r="B2912" t="str">
            <v>510821201110126314</v>
          </cell>
          <cell r="C2912" t="str">
            <v>远景村</v>
          </cell>
          <cell r="D2912" t="str">
            <v>3组</v>
          </cell>
          <cell r="E2912" t="str">
            <v>5300000087462083</v>
          </cell>
          <cell r="F2912" t="str">
            <v>熊宁川</v>
          </cell>
        </row>
        <row r="2913">
          <cell r="B2913" t="str">
            <v>510821200104026320</v>
          </cell>
          <cell r="C2913" t="str">
            <v>远景村</v>
          </cell>
          <cell r="D2913" t="str">
            <v>3组</v>
          </cell>
          <cell r="E2913" t="str">
            <v>5300000087462083</v>
          </cell>
          <cell r="F2913" t="str">
            <v>熊冬梅</v>
          </cell>
        </row>
        <row r="2914">
          <cell r="B2914" t="str">
            <v>510821199612156361</v>
          </cell>
          <cell r="C2914" t="str">
            <v>远景村</v>
          </cell>
          <cell r="D2914" t="str">
            <v>3组</v>
          </cell>
          <cell r="E2914" t="str">
            <v>5300000087462083</v>
          </cell>
          <cell r="F2914" t="str">
            <v>刘欣</v>
          </cell>
        </row>
        <row r="2915">
          <cell r="B2915" t="str">
            <v>510821200205116325</v>
          </cell>
          <cell r="C2915" t="str">
            <v>远景村</v>
          </cell>
          <cell r="D2915" t="str">
            <v>3组</v>
          </cell>
          <cell r="E2915" t="str">
            <v>5300000087462083</v>
          </cell>
          <cell r="F2915" t="str">
            <v>刘倩</v>
          </cell>
        </row>
        <row r="2916">
          <cell r="B2916" t="str">
            <v>510821200909176385</v>
          </cell>
          <cell r="C2916" t="str">
            <v>远景村</v>
          </cell>
          <cell r="D2916" t="str">
            <v>3组</v>
          </cell>
          <cell r="E2916" t="str">
            <v>5300000087462083</v>
          </cell>
          <cell r="F2916" t="str">
            <v>刘楠</v>
          </cell>
        </row>
        <row r="2917">
          <cell r="B2917" t="str">
            <v>510821194409266618</v>
          </cell>
          <cell r="C2917" t="str">
            <v>远景村</v>
          </cell>
          <cell r="D2917" t="str">
            <v>3组</v>
          </cell>
          <cell r="E2917" t="str">
            <v>5300000087462083</v>
          </cell>
          <cell r="F2917" t="str">
            <v>熊光先</v>
          </cell>
        </row>
        <row r="2918">
          <cell r="B2918" t="str">
            <v>510821195104026626</v>
          </cell>
          <cell r="C2918" t="str">
            <v>远景村</v>
          </cell>
          <cell r="D2918" t="str">
            <v>3组</v>
          </cell>
          <cell r="E2918" t="str">
            <v>5300000087462083</v>
          </cell>
          <cell r="F2918" t="str">
            <v>罗国秀</v>
          </cell>
        </row>
        <row r="2919">
          <cell r="B2919" t="str">
            <v>510821196401016613</v>
          </cell>
          <cell r="C2919" t="str">
            <v>远景村</v>
          </cell>
          <cell r="D2919" t="str">
            <v>4组</v>
          </cell>
          <cell r="E2919" t="str">
            <v>5300000087473511</v>
          </cell>
          <cell r="F2919" t="str">
            <v>柳云芳</v>
          </cell>
        </row>
        <row r="2920">
          <cell r="B2920" t="str">
            <v>510821196707016624</v>
          </cell>
          <cell r="C2920" t="str">
            <v>远景村</v>
          </cell>
          <cell r="D2920" t="str">
            <v>4组</v>
          </cell>
          <cell r="E2920" t="str">
            <v>5300000087473511</v>
          </cell>
          <cell r="F2920" t="str">
            <v>侯珍科</v>
          </cell>
        </row>
        <row r="2921">
          <cell r="B2921" t="str">
            <v>510821196608106624</v>
          </cell>
          <cell r="C2921" t="str">
            <v>远景村</v>
          </cell>
          <cell r="D2921" t="str">
            <v>5组</v>
          </cell>
          <cell r="E2921" t="str">
            <v>5300000087481038</v>
          </cell>
          <cell r="F2921" t="str">
            <v>刘益珍</v>
          </cell>
        </row>
        <row r="2922">
          <cell r="B2922" t="str">
            <v>510821199005106354</v>
          </cell>
          <cell r="C2922" t="str">
            <v>远景村</v>
          </cell>
          <cell r="D2922" t="str">
            <v>5组</v>
          </cell>
          <cell r="E2922" t="str">
            <v>5300000087481038</v>
          </cell>
          <cell r="F2922" t="str">
            <v>侯韬</v>
          </cell>
        </row>
        <row r="2923">
          <cell r="B2923" t="str">
            <v>510821197104276616</v>
          </cell>
          <cell r="C2923" t="str">
            <v>远景村</v>
          </cell>
          <cell r="D2923" t="str">
            <v>4组</v>
          </cell>
          <cell r="E2923" t="str">
            <v>5300000087488311</v>
          </cell>
          <cell r="F2923" t="str">
            <v>柳政芳</v>
          </cell>
        </row>
        <row r="2924">
          <cell r="B2924" t="str">
            <v>510824196801155988</v>
          </cell>
          <cell r="C2924" t="str">
            <v>远景村</v>
          </cell>
          <cell r="D2924" t="str">
            <v>4组</v>
          </cell>
          <cell r="E2924" t="str">
            <v>5300000087488311</v>
          </cell>
          <cell r="F2924" t="str">
            <v>李红</v>
          </cell>
        </row>
        <row r="2925">
          <cell r="B2925" t="str">
            <v>510821200507269538</v>
          </cell>
          <cell r="C2925" t="str">
            <v>远景村</v>
          </cell>
          <cell r="D2925" t="str">
            <v>4组</v>
          </cell>
          <cell r="E2925" t="str">
            <v>5300000087488311</v>
          </cell>
          <cell r="F2925" t="str">
            <v>柳玉辉</v>
          </cell>
        </row>
        <row r="2926">
          <cell r="B2926" t="str">
            <v>510821197302016612</v>
          </cell>
          <cell r="C2926" t="str">
            <v>远景村</v>
          </cell>
          <cell r="D2926" t="str">
            <v>6组</v>
          </cell>
          <cell r="E2926" t="str">
            <v>5300000087542648</v>
          </cell>
          <cell r="F2926" t="str">
            <v>何理德</v>
          </cell>
        </row>
        <row r="2927">
          <cell r="B2927" t="str">
            <v>510821199111116361</v>
          </cell>
          <cell r="C2927" t="str">
            <v>远景村</v>
          </cell>
          <cell r="D2927" t="str">
            <v>6组</v>
          </cell>
          <cell r="E2927" t="str">
            <v>5300000087542648</v>
          </cell>
          <cell r="F2927" t="str">
            <v>杨琼华</v>
          </cell>
        </row>
        <row r="2928">
          <cell r="B2928" t="str">
            <v>51082120101106631X</v>
          </cell>
          <cell r="C2928" t="str">
            <v>远景村</v>
          </cell>
          <cell r="D2928" t="str">
            <v>6组</v>
          </cell>
          <cell r="E2928" t="str">
            <v>5300000087542648</v>
          </cell>
          <cell r="F2928" t="str">
            <v>何泽明</v>
          </cell>
        </row>
        <row r="2929">
          <cell r="B2929" t="str">
            <v>510821201309146312</v>
          </cell>
          <cell r="C2929" t="str">
            <v>远景村</v>
          </cell>
          <cell r="D2929" t="str">
            <v>6组</v>
          </cell>
          <cell r="E2929" t="str">
            <v>5300000087542648</v>
          </cell>
          <cell r="F2929" t="str">
            <v>杨浩</v>
          </cell>
        </row>
        <row r="2930">
          <cell r="B2930" t="str">
            <v>510821194902016639</v>
          </cell>
          <cell r="C2930" t="str">
            <v>远景村</v>
          </cell>
          <cell r="D2930" t="str">
            <v>6组</v>
          </cell>
          <cell r="E2930" t="str">
            <v>5300000087542648</v>
          </cell>
          <cell r="F2930" t="str">
            <v>何明太</v>
          </cell>
        </row>
        <row r="2931">
          <cell r="B2931" t="str">
            <v>510821195404016622</v>
          </cell>
          <cell r="C2931" t="str">
            <v>远景村</v>
          </cell>
          <cell r="D2931" t="str">
            <v>6组</v>
          </cell>
          <cell r="E2931" t="str">
            <v>5300000087542648</v>
          </cell>
          <cell r="F2931" t="str">
            <v>邓中菊</v>
          </cell>
        </row>
        <row r="2932">
          <cell r="B2932" t="str">
            <v>510821197207256618</v>
          </cell>
          <cell r="C2932" t="str">
            <v>远景村</v>
          </cell>
          <cell r="D2932" t="str">
            <v>2组</v>
          </cell>
          <cell r="E2932" t="str">
            <v>5300000170576208</v>
          </cell>
          <cell r="F2932" t="str">
            <v>侯连志</v>
          </cell>
        </row>
        <row r="2933">
          <cell r="B2933" t="str">
            <v>51082119720830372X</v>
          </cell>
          <cell r="C2933" t="str">
            <v>远景村</v>
          </cell>
          <cell r="D2933" t="str">
            <v>2组</v>
          </cell>
          <cell r="E2933" t="str">
            <v>5300000170576208</v>
          </cell>
          <cell r="F2933" t="str">
            <v>何芬兰</v>
          </cell>
        </row>
        <row r="2934">
          <cell r="B2934" t="str">
            <v>510821200703296322</v>
          </cell>
          <cell r="C2934" t="str">
            <v>远景村</v>
          </cell>
          <cell r="D2934" t="str">
            <v>2组</v>
          </cell>
          <cell r="E2934" t="str">
            <v>5300000170576208</v>
          </cell>
          <cell r="F2934" t="str">
            <v>侯思杰</v>
          </cell>
        </row>
        <row r="2935">
          <cell r="B2935" t="str">
            <v>51082120111116374X</v>
          </cell>
          <cell r="C2935" t="str">
            <v>远景村</v>
          </cell>
          <cell r="D2935" t="str">
            <v>2组</v>
          </cell>
          <cell r="E2935" t="str">
            <v>5300000170576208</v>
          </cell>
          <cell r="F2935" t="str">
            <v>王琳</v>
          </cell>
        </row>
        <row r="2936">
          <cell r="B2936" t="str">
            <v>510821194110056624</v>
          </cell>
          <cell r="C2936" t="str">
            <v>远景村</v>
          </cell>
          <cell r="D2936" t="str">
            <v>2组</v>
          </cell>
          <cell r="E2936" t="str">
            <v>5300000170576208</v>
          </cell>
          <cell r="F2936" t="str">
            <v>何秋香</v>
          </cell>
        </row>
        <row r="2937">
          <cell r="B2937" t="str">
            <v>510821197612096312</v>
          </cell>
          <cell r="C2937" t="str">
            <v>远景村</v>
          </cell>
          <cell r="D2937" t="str">
            <v>3组</v>
          </cell>
          <cell r="E2937" t="str">
            <v>5300000170586187</v>
          </cell>
          <cell r="F2937" t="str">
            <v>熊光中</v>
          </cell>
        </row>
        <row r="2938">
          <cell r="B2938" t="str">
            <v>510821201301126368</v>
          </cell>
          <cell r="C2938" t="str">
            <v>远景村</v>
          </cell>
          <cell r="D2938" t="str">
            <v>3组</v>
          </cell>
          <cell r="E2938" t="str">
            <v>5300000170586187</v>
          </cell>
          <cell r="F2938" t="str">
            <v>熊泉莉</v>
          </cell>
        </row>
        <row r="2939">
          <cell r="B2939" t="str">
            <v>510821201707230069</v>
          </cell>
          <cell r="C2939" t="str">
            <v>远景村</v>
          </cell>
          <cell r="D2939" t="str">
            <v>3组</v>
          </cell>
          <cell r="E2939" t="str">
            <v>5300000170586187</v>
          </cell>
          <cell r="F2939" t="str">
            <v>熊秀林</v>
          </cell>
        </row>
        <row r="2940">
          <cell r="B2940" t="str">
            <v>510821197712086357</v>
          </cell>
          <cell r="C2940" t="str">
            <v>远景村</v>
          </cell>
          <cell r="D2940" t="str">
            <v>3组</v>
          </cell>
          <cell r="E2940" t="str">
            <v>5300000170595253</v>
          </cell>
          <cell r="F2940" t="str">
            <v>熊光勇</v>
          </cell>
        </row>
        <row r="2941">
          <cell r="B2941" t="str">
            <v>513030197608071425</v>
          </cell>
          <cell r="C2941" t="str">
            <v>远景村</v>
          </cell>
          <cell r="D2941" t="str">
            <v>3组</v>
          </cell>
          <cell r="E2941" t="str">
            <v>5300000170595253</v>
          </cell>
          <cell r="F2941" t="str">
            <v>汤永方</v>
          </cell>
        </row>
        <row r="2942">
          <cell r="B2942" t="str">
            <v>510821201604266317</v>
          </cell>
          <cell r="C2942" t="str">
            <v>远景村</v>
          </cell>
          <cell r="D2942" t="str">
            <v>3组</v>
          </cell>
          <cell r="E2942" t="str">
            <v>5300000170595253</v>
          </cell>
          <cell r="F2942" t="str">
            <v>熊林龙</v>
          </cell>
        </row>
        <row r="2943">
          <cell r="B2943" t="str">
            <v>510821195305216629</v>
          </cell>
          <cell r="C2943" t="str">
            <v>远景村</v>
          </cell>
          <cell r="D2943" t="str">
            <v>3组</v>
          </cell>
          <cell r="E2943" t="str">
            <v>5300000170595253</v>
          </cell>
          <cell r="F2943" t="str">
            <v>钱玉兰</v>
          </cell>
        </row>
        <row r="2944">
          <cell r="B2944" t="str">
            <v>510821197602156334</v>
          </cell>
          <cell r="C2944" t="str">
            <v>远景村</v>
          </cell>
          <cell r="D2944" t="str">
            <v>4组</v>
          </cell>
          <cell r="E2944" t="str">
            <v>5300000170629534</v>
          </cell>
          <cell r="F2944" t="str">
            <v>刘国红</v>
          </cell>
        </row>
        <row r="2945">
          <cell r="B2945" t="str">
            <v>510725197902178324</v>
          </cell>
          <cell r="C2945" t="str">
            <v>远景村</v>
          </cell>
          <cell r="D2945" t="str">
            <v>4组</v>
          </cell>
          <cell r="E2945" t="str">
            <v>5300000170629534</v>
          </cell>
          <cell r="F2945" t="str">
            <v>刘蓉</v>
          </cell>
        </row>
        <row r="2946">
          <cell r="B2946" t="str">
            <v>510821201104066378</v>
          </cell>
          <cell r="C2946" t="str">
            <v>远景村</v>
          </cell>
          <cell r="D2946" t="str">
            <v>4组</v>
          </cell>
          <cell r="E2946" t="str">
            <v>5300000170629534</v>
          </cell>
          <cell r="F2946" t="str">
            <v>刘欢</v>
          </cell>
        </row>
        <row r="2947">
          <cell r="B2947" t="str">
            <v>510821201812040021</v>
          </cell>
          <cell r="C2947" t="str">
            <v>远景村</v>
          </cell>
          <cell r="D2947" t="str">
            <v>4组</v>
          </cell>
          <cell r="E2947" t="str">
            <v>5300000170629534</v>
          </cell>
          <cell r="F2947" t="str">
            <v>刘梦娜</v>
          </cell>
        </row>
        <row r="2948">
          <cell r="B2948" t="str">
            <v>510725195810118325</v>
          </cell>
          <cell r="C2948" t="str">
            <v>远景村</v>
          </cell>
          <cell r="D2948" t="str">
            <v>4组</v>
          </cell>
          <cell r="E2948" t="str">
            <v>5300000170629534</v>
          </cell>
          <cell r="F2948" t="str">
            <v>郑海彦</v>
          </cell>
        </row>
        <row r="2949">
          <cell r="B2949" t="str">
            <v>510821196703056610</v>
          </cell>
          <cell r="C2949" t="str">
            <v>远景村</v>
          </cell>
          <cell r="D2949" t="str">
            <v>5组</v>
          </cell>
          <cell r="E2949" t="str">
            <v>5300000170637843</v>
          </cell>
          <cell r="F2949" t="str">
            <v>侯付科</v>
          </cell>
        </row>
        <row r="2950">
          <cell r="B2950" t="str">
            <v>510821197607186321</v>
          </cell>
          <cell r="C2950" t="str">
            <v>远景村</v>
          </cell>
          <cell r="D2950" t="str">
            <v>5组</v>
          </cell>
          <cell r="E2950" t="str">
            <v>5300000170637843</v>
          </cell>
          <cell r="F2950" t="str">
            <v>陈宇</v>
          </cell>
        </row>
        <row r="2951">
          <cell r="B2951" t="str">
            <v>510821199808076320</v>
          </cell>
          <cell r="C2951" t="str">
            <v>远景村</v>
          </cell>
          <cell r="D2951" t="str">
            <v>5组</v>
          </cell>
          <cell r="E2951" t="str">
            <v>5300000170637843</v>
          </cell>
          <cell r="F2951" t="str">
            <v>侯佳佳</v>
          </cell>
        </row>
        <row r="2952">
          <cell r="B2952" t="str">
            <v>510821196005016611</v>
          </cell>
          <cell r="C2952" t="str">
            <v>远景村</v>
          </cell>
          <cell r="D2952" t="str">
            <v>6组</v>
          </cell>
          <cell r="E2952" t="str">
            <v>5300000170653020</v>
          </cell>
          <cell r="F2952" t="str">
            <v>侯联普</v>
          </cell>
        </row>
        <row r="2953">
          <cell r="B2953" t="str">
            <v>51082119631201662X</v>
          </cell>
          <cell r="C2953" t="str">
            <v>远景村</v>
          </cell>
          <cell r="D2953" t="str">
            <v>6组</v>
          </cell>
          <cell r="E2953" t="str">
            <v>5300000170653020</v>
          </cell>
          <cell r="F2953" t="str">
            <v>何绪连</v>
          </cell>
        </row>
        <row r="2954">
          <cell r="B2954" t="str">
            <v>510821197812076316</v>
          </cell>
          <cell r="C2954" t="str">
            <v>远景村</v>
          </cell>
          <cell r="D2954" t="str">
            <v>8组</v>
          </cell>
          <cell r="E2954" t="str">
            <v>5300000170676213</v>
          </cell>
          <cell r="F2954" t="str">
            <v>李小兵</v>
          </cell>
        </row>
        <row r="2955">
          <cell r="B2955" t="str">
            <v>510821197608046371</v>
          </cell>
          <cell r="C2955" t="str">
            <v>远景村</v>
          </cell>
          <cell r="D2955" t="str">
            <v>8组</v>
          </cell>
          <cell r="E2955" t="str">
            <v>5300000170676213</v>
          </cell>
          <cell r="F2955" t="str">
            <v>李光贵</v>
          </cell>
        </row>
        <row r="2956">
          <cell r="B2956" t="str">
            <v>510821194203076624</v>
          </cell>
          <cell r="C2956" t="str">
            <v>远景村</v>
          </cell>
          <cell r="D2956" t="str">
            <v>8组</v>
          </cell>
          <cell r="E2956" t="str">
            <v>5300000170691268</v>
          </cell>
          <cell r="F2956" t="str">
            <v>李贵文</v>
          </cell>
        </row>
        <row r="2957">
          <cell r="B2957" t="str">
            <v>510821195308133191</v>
          </cell>
          <cell r="C2957" t="str">
            <v>远景村</v>
          </cell>
          <cell r="D2957" t="str">
            <v>8组</v>
          </cell>
          <cell r="E2957" t="str">
            <v>5300000170691268</v>
          </cell>
          <cell r="F2957" t="str">
            <v>冯勤六</v>
          </cell>
        </row>
        <row r="2958">
          <cell r="B2958" t="str">
            <v>510821194901286610</v>
          </cell>
          <cell r="C2958" t="str">
            <v>远景村</v>
          </cell>
          <cell r="D2958" t="str">
            <v>10组</v>
          </cell>
          <cell r="E2958" t="str">
            <v>5300000170707306</v>
          </cell>
          <cell r="F2958" t="str">
            <v>侯康秀</v>
          </cell>
        </row>
        <row r="2959">
          <cell r="B2959" t="str">
            <v>510821195009106628</v>
          </cell>
          <cell r="C2959" t="str">
            <v>远景村</v>
          </cell>
          <cell r="D2959" t="str">
            <v>10组</v>
          </cell>
          <cell r="E2959" t="str">
            <v>5300000170707306</v>
          </cell>
          <cell r="F2959" t="str">
            <v>刘兴聪</v>
          </cell>
        </row>
        <row r="2960">
          <cell r="B2960" t="str">
            <v>510821197404306610</v>
          </cell>
          <cell r="C2960" t="str">
            <v>远景村</v>
          </cell>
          <cell r="D2960" t="str">
            <v>10组</v>
          </cell>
          <cell r="E2960" t="str">
            <v>5300000170707306</v>
          </cell>
          <cell r="F2960" t="str">
            <v>侯联勇</v>
          </cell>
        </row>
        <row r="2961">
          <cell r="B2961" t="str">
            <v>51082119770218632X</v>
          </cell>
          <cell r="C2961" t="str">
            <v>远景村</v>
          </cell>
          <cell r="D2961" t="str">
            <v>10组</v>
          </cell>
          <cell r="E2961" t="str">
            <v>5300000170707306</v>
          </cell>
          <cell r="F2961" t="str">
            <v>杨秀芬</v>
          </cell>
        </row>
        <row r="2962">
          <cell r="B2962" t="str">
            <v>510821200207156312</v>
          </cell>
          <cell r="C2962" t="str">
            <v>远景村</v>
          </cell>
          <cell r="D2962" t="str">
            <v>10组</v>
          </cell>
          <cell r="E2962" t="str">
            <v>5300000170707306</v>
          </cell>
          <cell r="F2962" t="str">
            <v>侯署江</v>
          </cell>
        </row>
        <row r="2963">
          <cell r="B2963" t="str">
            <v>510821200101156322</v>
          </cell>
          <cell r="C2963" t="str">
            <v>远景村</v>
          </cell>
          <cell r="D2963" t="str">
            <v>10组</v>
          </cell>
          <cell r="E2963" t="str">
            <v>5300000170707306</v>
          </cell>
          <cell r="F2963" t="str">
            <v>侯美艳</v>
          </cell>
        </row>
        <row r="2964">
          <cell r="B2964" t="str">
            <v>510821196209136615</v>
          </cell>
          <cell r="C2964" t="str">
            <v>远景村</v>
          </cell>
          <cell r="D2964" t="str">
            <v>2组</v>
          </cell>
          <cell r="E2964" t="str">
            <v>5300000170737168</v>
          </cell>
          <cell r="F2964" t="str">
            <v>刘兴良</v>
          </cell>
        </row>
        <row r="2965">
          <cell r="B2965" t="str">
            <v>510821196702086623</v>
          </cell>
          <cell r="C2965" t="str">
            <v>远景村</v>
          </cell>
          <cell r="D2965" t="str">
            <v>2组</v>
          </cell>
          <cell r="E2965" t="str">
            <v>5300000170737168</v>
          </cell>
          <cell r="F2965" t="str">
            <v>侯连芬</v>
          </cell>
        </row>
        <row r="2966">
          <cell r="B2966" t="str">
            <v>510821198912106353</v>
          </cell>
          <cell r="C2966" t="str">
            <v>远景村</v>
          </cell>
          <cell r="D2966" t="str">
            <v>2组</v>
          </cell>
          <cell r="E2966" t="str">
            <v>5300000170737168</v>
          </cell>
          <cell r="F2966" t="str">
            <v>刘润</v>
          </cell>
        </row>
        <row r="2967">
          <cell r="B2967" t="str">
            <v>510821200901126375</v>
          </cell>
          <cell r="C2967" t="str">
            <v>远景村</v>
          </cell>
          <cell r="D2967" t="str">
            <v>2组</v>
          </cell>
          <cell r="E2967" t="str">
            <v>5300000170737168</v>
          </cell>
          <cell r="F2967" t="str">
            <v>刘君昊</v>
          </cell>
        </row>
        <row r="2968">
          <cell r="B2968" t="str">
            <v>510821201610120103</v>
          </cell>
          <cell r="C2968" t="str">
            <v>远景村</v>
          </cell>
          <cell r="D2968" t="str">
            <v>2组</v>
          </cell>
          <cell r="E2968" t="str">
            <v>5300000170737168</v>
          </cell>
          <cell r="F2968" t="str">
            <v>刘佳宁</v>
          </cell>
        </row>
        <row r="2969">
          <cell r="B2969" t="str">
            <v>510821194112156688</v>
          </cell>
          <cell r="C2969" t="str">
            <v>远景村</v>
          </cell>
          <cell r="D2969" t="str">
            <v>2组</v>
          </cell>
          <cell r="E2969" t="str">
            <v>5300000170737168</v>
          </cell>
          <cell r="F2969" t="str">
            <v>何瑞连</v>
          </cell>
        </row>
        <row r="2970">
          <cell r="B2970" t="str">
            <v>510821196209126628</v>
          </cell>
          <cell r="C2970" t="str">
            <v>远景村</v>
          </cell>
          <cell r="D2970" t="str">
            <v>2组</v>
          </cell>
          <cell r="E2970" t="str">
            <v>5300000170765600</v>
          </cell>
          <cell r="F2970" t="str">
            <v>杨爱明</v>
          </cell>
        </row>
        <row r="2971">
          <cell r="B2971" t="str">
            <v>510821196412016619</v>
          </cell>
          <cell r="C2971" t="str">
            <v>远景村</v>
          </cell>
          <cell r="D2971" t="str">
            <v>6组</v>
          </cell>
          <cell r="E2971" t="str">
            <v>5300000170849068</v>
          </cell>
          <cell r="F2971" t="str">
            <v>赵忠义</v>
          </cell>
        </row>
        <row r="2972">
          <cell r="B2972" t="str">
            <v>510821197011136649</v>
          </cell>
          <cell r="C2972" t="str">
            <v>远景村</v>
          </cell>
          <cell r="D2972" t="str">
            <v>6组</v>
          </cell>
          <cell r="E2972" t="str">
            <v>5300000170849068</v>
          </cell>
          <cell r="F2972" t="str">
            <v>金玉明</v>
          </cell>
        </row>
        <row r="2973">
          <cell r="B2973" t="str">
            <v>510821199304186315</v>
          </cell>
          <cell r="C2973" t="str">
            <v>远景村</v>
          </cell>
          <cell r="D2973" t="str">
            <v>6组</v>
          </cell>
          <cell r="E2973" t="str">
            <v>5300000170849068</v>
          </cell>
          <cell r="F2973" t="str">
            <v>赵孝强</v>
          </cell>
        </row>
        <row r="2974">
          <cell r="B2974" t="str">
            <v>510821198510016339</v>
          </cell>
          <cell r="C2974" t="str">
            <v>远景村</v>
          </cell>
          <cell r="D2974" t="str">
            <v>6组</v>
          </cell>
          <cell r="E2974" t="str">
            <v>5300000170861230</v>
          </cell>
          <cell r="F2974" t="str">
            <v>赵孝洲</v>
          </cell>
        </row>
        <row r="2975">
          <cell r="B2975" t="str">
            <v>510821201001066316</v>
          </cell>
          <cell r="C2975" t="str">
            <v>远景村</v>
          </cell>
          <cell r="D2975" t="str">
            <v>6组</v>
          </cell>
          <cell r="E2975" t="str">
            <v>5300000170861230</v>
          </cell>
          <cell r="F2975" t="str">
            <v>赵蔚学</v>
          </cell>
        </row>
        <row r="2976">
          <cell r="B2976" t="str">
            <v>51082119660201661X</v>
          </cell>
          <cell r="C2976" t="str">
            <v>远景村</v>
          </cell>
          <cell r="D2976" t="str">
            <v>6组</v>
          </cell>
          <cell r="E2976" t="str">
            <v>5300000170871805</v>
          </cell>
          <cell r="F2976" t="str">
            <v>侯连青</v>
          </cell>
        </row>
        <row r="2977">
          <cell r="B2977" t="str">
            <v>513722197906222082</v>
          </cell>
          <cell r="C2977" t="str">
            <v>远景村</v>
          </cell>
          <cell r="D2977" t="str">
            <v>6组</v>
          </cell>
          <cell r="E2977" t="str">
            <v>5300000170871805</v>
          </cell>
          <cell r="F2977" t="str">
            <v>何小琳</v>
          </cell>
        </row>
        <row r="2978">
          <cell r="B2978" t="str">
            <v>510821199811016329</v>
          </cell>
          <cell r="C2978" t="str">
            <v>远景村</v>
          </cell>
          <cell r="D2978" t="str">
            <v>6组</v>
          </cell>
          <cell r="E2978" t="str">
            <v>5300000170871805</v>
          </cell>
          <cell r="F2978" t="str">
            <v>侯莉容</v>
          </cell>
        </row>
        <row r="2979">
          <cell r="B2979" t="str">
            <v>510821197802276322</v>
          </cell>
          <cell r="C2979" t="str">
            <v>远景村</v>
          </cell>
          <cell r="D2979" t="str">
            <v>6组</v>
          </cell>
          <cell r="E2979" t="str">
            <v>5300000170882362</v>
          </cell>
          <cell r="F2979" t="str">
            <v>陈秀琼</v>
          </cell>
        </row>
        <row r="2980">
          <cell r="B2980" t="str">
            <v>510821197401238413</v>
          </cell>
          <cell r="C2980" t="str">
            <v>远景村</v>
          </cell>
          <cell r="D2980" t="str">
            <v>6组</v>
          </cell>
          <cell r="E2980" t="str">
            <v>5300000170882362</v>
          </cell>
          <cell r="F2980" t="str">
            <v>陈从军</v>
          </cell>
        </row>
        <row r="2981">
          <cell r="B2981" t="str">
            <v>510821200803106311</v>
          </cell>
          <cell r="C2981" t="str">
            <v>远景村</v>
          </cell>
          <cell r="D2981" t="str">
            <v>6组</v>
          </cell>
          <cell r="E2981" t="str">
            <v>5300000170882362</v>
          </cell>
          <cell r="F2981" t="str">
            <v>陈明</v>
          </cell>
        </row>
        <row r="2982">
          <cell r="B2982" t="str">
            <v>510821200803106338</v>
          </cell>
          <cell r="C2982" t="str">
            <v>远景村</v>
          </cell>
          <cell r="D2982" t="str">
            <v>6组</v>
          </cell>
          <cell r="E2982" t="str">
            <v>5300000170882362</v>
          </cell>
          <cell r="F2982" t="str">
            <v>陈亮</v>
          </cell>
        </row>
        <row r="2983">
          <cell r="B2983" t="str">
            <v>510821200009016327</v>
          </cell>
          <cell r="C2983" t="str">
            <v>远景村</v>
          </cell>
          <cell r="D2983" t="str">
            <v>6组</v>
          </cell>
          <cell r="E2983" t="str">
            <v>5300000170882362</v>
          </cell>
          <cell r="F2983" t="str">
            <v>陈洪锦</v>
          </cell>
        </row>
        <row r="2984">
          <cell r="B2984" t="str">
            <v>510821196202156656</v>
          </cell>
          <cell r="C2984" t="str">
            <v>远景村</v>
          </cell>
          <cell r="D2984" t="str">
            <v>6组</v>
          </cell>
          <cell r="E2984" t="str">
            <v>5300000170897935</v>
          </cell>
          <cell r="F2984" t="str">
            <v>侯武科</v>
          </cell>
        </row>
        <row r="2985">
          <cell r="B2985" t="str">
            <v>510821196612016621</v>
          </cell>
          <cell r="C2985" t="str">
            <v>远景村</v>
          </cell>
          <cell r="D2985" t="str">
            <v>6组</v>
          </cell>
          <cell r="E2985" t="str">
            <v>5300000170897935</v>
          </cell>
          <cell r="F2985" t="str">
            <v>杜长珍</v>
          </cell>
        </row>
        <row r="2986">
          <cell r="B2986" t="str">
            <v>51082119690224661X</v>
          </cell>
          <cell r="C2986" t="str">
            <v>远景村</v>
          </cell>
          <cell r="D2986" t="str">
            <v>10组</v>
          </cell>
          <cell r="E2986" t="str">
            <v>5300000170906551</v>
          </cell>
          <cell r="F2986" t="str">
            <v>侯联雄</v>
          </cell>
        </row>
        <row r="2987">
          <cell r="B2987" t="str">
            <v>510821197308286621</v>
          </cell>
          <cell r="C2987" t="str">
            <v>远景村</v>
          </cell>
          <cell r="D2987" t="str">
            <v>10组</v>
          </cell>
          <cell r="E2987" t="str">
            <v>5300000170906551</v>
          </cell>
          <cell r="F2987" t="str">
            <v>吴海英</v>
          </cell>
        </row>
        <row r="2988">
          <cell r="B2988" t="str">
            <v>510821199507206363</v>
          </cell>
          <cell r="C2988" t="str">
            <v>远景村</v>
          </cell>
          <cell r="D2988" t="str">
            <v>10组</v>
          </cell>
          <cell r="E2988" t="str">
            <v>5300000170906551</v>
          </cell>
          <cell r="F2988" t="str">
            <v>侯巧</v>
          </cell>
        </row>
        <row r="2989">
          <cell r="B2989" t="str">
            <v>510821201309146320</v>
          </cell>
          <cell r="C2989" t="str">
            <v>远景村</v>
          </cell>
          <cell r="D2989" t="str">
            <v>10组</v>
          </cell>
          <cell r="E2989" t="str">
            <v>5300000170906551</v>
          </cell>
          <cell r="F2989" t="str">
            <v>侯素鹃</v>
          </cell>
        </row>
        <row r="2990">
          <cell r="B2990" t="str">
            <v>510821194308016628</v>
          </cell>
          <cell r="C2990" t="str">
            <v>远景村</v>
          </cell>
          <cell r="D2990" t="str">
            <v>10组</v>
          </cell>
          <cell r="E2990" t="str">
            <v>5300000170906551</v>
          </cell>
          <cell r="F2990" t="str">
            <v>杨明华</v>
          </cell>
        </row>
        <row r="2991">
          <cell r="B2991" t="str">
            <v>510821196901123693</v>
          </cell>
          <cell r="C2991" t="str">
            <v>远景村</v>
          </cell>
          <cell r="D2991" t="str">
            <v>5组</v>
          </cell>
          <cell r="E2991" t="str">
            <v>5300000214460166</v>
          </cell>
          <cell r="F2991" t="str">
            <v>马明柱</v>
          </cell>
        </row>
        <row r="2992">
          <cell r="B2992" t="str">
            <v>510821200801156315</v>
          </cell>
          <cell r="C2992" t="str">
            <v>远景村</v>
          </cell>
          <cell r="D2992" t="str">
            <v>5组</v>
          </cell>
          <cell r="E2992" t="str">
            <v>5300000214460166</v>
          </cell>
          <cell r="F2992" t="str">
            <v>马波</v>
          </cell>
        </row>
        <row r="2993">
          <cell r="B2993" t="str">
            <v>510821195805016631</v>
          </cell>
          <cell r="C2993" t="str">
            <v>远景村</v>
          </cell>
          <cell r="D2993" t="str">
            <v>6组</v>
          </cell>
          <cell r="E2993" t="str">
            <v>5300000214466406</v>
          </cell>
          <cell r="F2993" t="str">
            <v>陈丕信</v>
          </cell>
        </row>
        <row r="2994">
          <cell r="B2994" t="str">
            <v>510821196112036626</v>
          </cell>
          <cell r="C2994" t="str">
            <v>远景村</v>
          </cell>
          <cell r="D2994" t="str">
            <v>6组</v>
          </cell>
          <cell r="E2994" t="str">
            <v>5300000214466406</v>
          </cell>
          <cell r="F2994" t="str">
            <v>赵发翠</v>
          </cell>
        </row>
        <row r="2995">
          <cell r="B2995" t="str">
            <v>510821198612136331</v>
          </cell>
          <cell r="C2995" t="str">
            <v>远景村</v>
          </cell>
          <cell r="D2995" t="str">
            <v>6组</v>
          </cell>
          <cell r="E2995" t="str">
            <v>5300000214466406</v>
          </cell>
          <cell r="F2995" t="str">
            <v>陈顺</v>
          </cell>
        </row>
        <row r="2996">
          <cell r="B2996" t="str">
            <v>510821198401046344</v>
          </cell>
          <cell r="C2996" t="str">
            <v>远景村</v>
          </cell>
          <cell r="D2996" t="str">
            <v>6组</v>
          </cell>
          <cell r="E2996" t="str">
            <v>5300000214466406</v>
          </cell>
          <cell r="F2996" t="str">
            <v>陈静</v>
          </cell>
        </row>
        <row r="2997">
          <cell r="B2997" t="str">
            <v>510821197607026336</v>
          </cell>
          <cell r="C2997" t="str">
            <v>远景村</v>
          </cell>
          <cell r="D2997" t="str">
            <v>7组</v>
          </cell>
          <cell r="E2997" t="str">
            <v>5300000214472412</v>
          </cell>
          <cell r="F2997" t="str">
            <v>金关明</v>
          </cell>
        </row>
        <row r="2998">
          <cell r="B2998" t="str">
            <v>510821193707116621</v>
          </cell>
          <cell r="C2998" t="str">
            <v>远景村</v>
          </cell>
          <cell r="D2998" t="str">
            <v>7组</v>
          </cell>
          <cell r="E2998" t="str">
            <v>5300000214472412</v>
          </cell>
          <cell r="F2998" t="str">
            <v>金之秀</v>
          </cell>
        </row>
        <row r="2999">
          <cell r="B2999" t="str">
            <v>510821196702256610</v>
          </cell>
          <cell r="C2999" t="str">
            <v>远景村</v>
          </cell>
          <cell r="D2999" t="str">
            <v>7组</v>
          </cell>
          <cell r="E2999" t="str">
            <v>5300000214472412</v>
          </cell>
          <cell r="F2999" t="str">
            <v>王金国</v>
          </cell>
        </row>
        <row r="3000">
          <cell r="B3000" t="str">
            <v>510821195902016633</v>
          </cell>
          <cell r="C3000" t="str">
            <v>远景村</v>
          </cell>
          <cell r="D3000" t="str">
            <v>6组</v>
          </cell>
          <cell r="E3000" t="str">
            <v>5300000214474944</v>
          </cell>
          <cell r="F3000" t="str">
            <v>侯连伯</v>
          </cell>
        </row>
        <row r="3001">
          <cell r="B3001" t="str">
            <v>510821198510016371</v>
          </cell>
          <cell r="C3001" t="str">
            <v>远景村</v>
          </cell>
          <cell r="D3001" t="str">
            <v>6组</v>
          </cell>
          <cell r="E3001" t="str">
            <v>5300000214474944</v>
          </cell>
          <cell r="F3001" t="str">
            <v>侯俊科</v>
          </cell>
        </row>
        <row r="3002">
          <cell r="B3002" t="str">
            <v>510821197102026357</v>
          </cell>
          <cell r="C3002" t="str">
            <v>中江村</v>
          </cell>
          <cell r="D3002" t="str">
            <v>3组</v>
          </cell>
          <cell r="E3002" t="str">
            <v>3107373458</v>
          </cell>
          <cell r="F3002" t="str">
            <v>唐志安</v>
          </cell>
        </row>
        <row r="3003">
          <cell r="B3003" t="str">
            <v>510821197111143424</v>
          </cell>
          <cell r="C3003" t="str">
            <v>中江村</v>
          </cell>
          <cell r="D3003" t="str">
            <v>3组</v>
          </cell>
          <cell r="E3003" t="str">
            <v>3107373458</v>
          </cell>
          <cell r="F3003" t="str">
            <v>赵菊成</v>
          </cell>
        </row>
        <row r="3004">
          <cell r="B3004" t="str">
            <v>510821199902156319</v>
          </cell>
          <cell r="C3004" t="str">
            <v>中江村</v>
          </cell>
          <cell r="D3004" t="str">
            <v>3组</v>
          </cell>
          <cell r="E3004" t="str">
            <v>3107373458</v>
          </cell>
          <cell r="F3004" t="str">
            <v>唐仕松</v>
          </cell>
        </row>
        <row r="3005">
          <cell r="B3005" t="str">
            <v>510821199408256322</v>
          </cell>
          <cell r="C3005" t="str">
            <v>中江村</v>
          </cell>
          <cell r="D3005" t="str">
            <v>3组</v>
          </cell>
          <cell r="E3005" t="str">
            <v>3107373458</v>
          </cell>
          <cell r="F3005" t="str">
            <v>唐玲</v>
          </cell>
        </row>
        <row r="3006">
          <cell r="B3006" t="str">
            <v>51082119360606632X</v>
          </cell>
          <cell r="C3006" t="str">
            <v>中江村</v>
          </cell>
          <cell r="D3006" t="str">
            <v>3组</v>
          </cell>
          <cell r="E3006" t="str">
            <v>3107398159</v>
          </cell>
          <cell r="F3006" t="str">
            <v>侯本秀</v>
          </cell>
        </row>
        <row r="3007">
          <cell r="B3007" t="str">
            <v>510821197211166316</v>
          </cell>
          <cell r="C3007" t="str">
            <v>中江村</v>
          </cell>
          <cell r="D3007" t="str">
            <v>3组</v>
          </cell>
          <cell r="E3007" t="str">
            <v>3107398159</v>
          </cell>
          <cell r="F3007" t="str">
            <v>熊新中</v>
          </cell>
        </row>
        <row r="3008">
          <cell r="B3008" t="str">
            <v>510821200002146348</v>
          </cell>
          <cell r="C3008" t="str">
            <v>中江村</v>
          </cell>
          <cell r="D3008" t="str">
            <v>3组</v>
          </cell>
          <cell r="E3008" t="str">
            <v>3107398159</v>
          </cell>
          <cell r="F3008" t="str">
            <v>熊欢</v>
          </cell>
        </row>
        <row r="3009">
          <cell r="B3009" t="str">
            <v>510821197502046357</v>
          </cell>
          <cell r="C3009" t="str">
            <v>中江村</v>
          </cell>
          <cell r="D3009" t="str">
            <v>6组</v>
          </cell>
          <cell r="E3009" t="str">
            <v>3107398324</v>
          </cell>
          <cell r="F3009" t="str">
            <v>杨财勋</v>
          </cell>
        </row>
        <row r="3010">
          <cell r="B3010" t="str">
            <v>510821197504306343</v>
          </cell>
          <cell r="C3010" t="str">
            <v>中江村</v>
          </cell>
          <cell r="D3010" t="str">
            <v>6组</v>
          </cell>
          <cell r="E3010" t="str">
            <v>3107398324</v>
          </cell>
          <cell r="F3010" t="str">
            <v>何小华</v>
          </cell>
        </row>
        <row r="3011">
          <cell r="B3011" t="str">
            <v>510821199812276317</v>
          </cell>
          <cell r="C3011" t="str">
            <v>中江村</v>
          </cell>
          <cell r="D3011" t="str">
            <v>6组</v>
          </cell>
          <cell r="E3011" t="str">
            <v>3107398324</v>
          </cell>
          <cell r="F3011" t="str">
            <v>杨冬</v>
          </cell>
        </row>
        <row r="3012">
          <cell r="B3012" t="str">
            <v>510821201112186329</v>
          </cell>
          <cell r="C3012" t="str">
            <v>中江村</v>
          </cell>
          <cell r="D3012" t="str">
            <v>6组</v>
          </cell>
          <cell r="E3012" t="str">
            <v>3107398324</v>
          </cell>
          <cell r="F3012" t="str">
            <v>杨奇梅</v>
          </cell>
        </row>
        <row r="3013">
          <cell r="B3013" t="str">
            <v>510821195202236328</v>
          </cell>
          <cell r="C3013" t="str">
            <v>中江村</v>
          </cell>
          <cell r="D3013" t="str">
            <v>6组</v>
          </cell>
          <cell r="E3013" t="str">
            <v>3107398324</v>
          </cell>
          <cell r="F3013" t="str">
            <v>张绍芹</v>
          </cell>
        </row>
        <row r="3014">
          <cell r="B3014" t="str">
            <v>510821196612066311</v>
          </cell>
          <cell r="C3014" t="str">
            <v>中江村</v>
          </cell>
          <cell r="D3014" t="str">
            <v>9组</v>
          </cell>
          <cell r="E3014" t="str">
            <v>3107399096</v>
          </cell>
          <cell r="F3014" t="str">
            <v>王开军</v>
          </cell>
        </row>
        <row r="3015">
          <cell r="B3015" t="str">
            <v>510821196612213422</v>
          </cell>
          <cell r="C3015" t="str">
            <v>中江村</v>
          </cell>
          <cell r="D3015" t="str">
            <v>9组</v>
          </cell>
          <cell r="E3015" t="str">
            <v>3107399096</v>
          </cell>
          <cell r="F3015" t="str">
            <v>赵发琼</v>
          </cell>
        </row>
        <row r="3016">
          <cell r="B3016" t="str">
            <v>510821199112046318</v>
          </cell>
          <cell r="C3016" t="str">
            <v>中江村</v>
          </cell>
          <cell r="D3016" t="str">
            <v>9组</v>
          </cell>
          <cell r="E3016" t="str">
            <v>3107399096</v>
          </cell>
          <cell r="F3016" t="str">
            <v>王国川</v>
          </cell>
        </row>
        <row r="3017">
          <cell r="B3017" t="str">
            <v>510821196609016321</v>
          </cell>
          <cell r="C3017" t="str">
            <v>中江村</v>
          </cell>
          <cell r="D3017" t="str">
            <v>5组</v>
          </cell>
          <cell r="E3017" t="str">
            <v>3107400573</v>
          </cell>
          <cell r="F3017" t="str">
            <v>文翠华</v>
          </cell>
        </row>
        <row r="3018">
          <cell r="B3018" t="str">
            <v>510821198712056312</v>
          </cell>
          <cell r="C3018" t="str">
            <v>中江村</v>
          </cell>
          <cell r="D3018" t="str">
            <v>5组</v>
          </cell>
          <cell r="E3018" t="str">
            <v>3107400573</v>
          </cell>
          <cell r="F3018" t="str">
            <v>侯琳</v>
          </cell>
        </row>
        <row r="3019">
          <cell r="B3019" t="str">
            <v>510821199810056310</v>
          </cell>
          <cell r="C3019" t="str">
            <v>中江村</v>
          </cell>
          <cell r="D3019" t="str">
            <v>5组</v>
          </cell>
          <cell r="E3019" t="str">
            <v>3107400573</v>
          </cell>
          <cell r="F3019" t="str">
            <v>文加龙</v>
          </cell>
        </row>
        <row r="3020">
          <cell r="B3020" t="str">
            <v>510821195510156346</v>
          </cell>
          <cell r="C3020" t="str">
            <v>中江村</v>
          </cell>
          <cell r="D3020" t="str">
            <v>2组</v>
          </cell>
          <cell r="E3020" t="str">
            <v>3107401248</v>
          </cell>
          <cell r="F3020" t="str">
            <v>周芳兰</v>
          </cell>
        </row>
        <row r="3021">
          <cell r="B3021" t="str">
            <v>510821197410286329</v>
          </cell>
          <cell r="C3021" t="str">
            <v>中江村</v>
          </cell>
          <cell r="D3021" t="str">
            <v>2组</v>
          </cell>
          <cell r="E3021" t="str">
            <v>3107401248</v>
          </cell>
          <cell r="F3021" t="str">
            <v>熊连琼</v>
          </cell>
        </row>
        <row r="3022">
          <cell r="B3022" t="str">
            <v>510821197412236333</v>
          </cell>
          <cell r="C3022" t="str">
            <v>中江村</v>
          </cell>
          <cell r="D3022" t="str">
            <v>4组</v>
          </cell>
          <cell r="E3022" t="str">
            <v>3107401529</v>
          </cell>
          <cell r="F3022" t="str">
            <v>柳志强</v>
          </cell>
        </row>
        <row r="3023">
          <cell r="B3023" t="str">
            <v>510821197512026827</v>
          </cell>
          <cell r="C3023" t="str">
            <v>中江村</v>
          </cell>
          <cell r="D3023" t="str">
            <v>4组</v>
          </cell>
          <cell r="E3023" t="str">
            <v>3107401529</v>
          </cell>
          <cell r="F3023" t="str">
            <v>赵雪芹</v>
          </cell>
        </row>
        <row r="3024">
          <cell r="B3024" t="str">
            <v>510821200704096314</v>
          </cell>
          <cell r="C3024" t="str">
            <v>中江村</v>
          </cell>
          <cell r="D3024" t="str">
            <v>4组</v>
          </cell>
          <cell r="E3024" t="str">
            <v>3107401529</v>
          </cell>
          <cell r="F3024" t="str">
            <v>柳伟</v>
          </cell>
        </row>
        <row r="3025">
          <cell r="B3025" t="str">
            <v>510821201005026311</v>
          </cell>
          <cell r="C3025" t="str">
            <v>中江村</v>
          </cell>
          <cell r="D3025" t="str">
            <v>4组</v>
          </cell>
          <cell r="E3025" t="str">
            <v>3107401529</v>
          </cell>
          <cell r="F3025" t="str">
            <v>柳云龙</v>
          </cell>
        </row>
        <row r="3026">
          <cell r="B3026" t="str">
            <v>510821196605156319</v>
          </cell>
          <cell r="C3026" t="str">
            <v>中江村</v>
          </cell>
          <cell r="D3026" t="str">
            <v>9组</v>
          </cell>
          <cell r="E3026" t="str">
            <v>3107403228</v>
          </cell>
          <cell r="F3026" t="str">
            <v>杨书彪</v>
          </cell>
        </row>
        <row r="3027">
          <cell r="B3027" t="str">
            <v>510821196903057124</v>
          </cell>
          <cell r="C3027" t="str">
            <v>中江村</v>
          </cell>
          <cell r="D3027" t="str">
            <v>9组</v>
          </cell>
          <cell r="E3027" t="str">
            <v>3107403228</v>
          </cell>
          <cell r="F3027" t="str">
            <v>张菊明</v>
          </cell>
        </row>
        <row r="3028">
          <cell r="B3028" t="str">
            <v>510821200303126316</v>
          </cell>
          <cell r="C3028" t="str">
            <v>中江村</v>
          </cell>
          <cell r="D3028" t="str">
            <v>9组</v>
          </cell>
          <cell r="E3028" t="str">
            <v>3107403228</v>
          </cell>
          <cell r="F3028" t="str">
            <v>杨再勋</v>
          </cell>
        </row>
        <row r="3029">
          <cell r="B3029" t="str">
            <v>510821199009066310</v>
          </cell>
          <cell r="C3029" t="str">
            <v>中江村</v>
          </cell>
          <cell r="D3029" t="str">
            <v>9组</v>
          </cell>
          <cell r="E3029" t="str">
            <v>3107403228</v>
          </cell>
          <cell r="F3029" t="str">
            <v>杨元勋</v>
          </cell>
        </row>
        <row r="3030">
          <cell r="B3030" t="str">
            <v>510821195602296311</v>
          </cell>
          <cell r="C3030" t="str">
            <v>中江村</v>
          </cell>
          <cell r="D3030" t="str">
            <v>8组</v>
          </cell>
          <cell r="E3030" t="str">
            <v>3107403681</v>
          </cell>
          <cell r="F3030" t="str">
            <v>杨林顶</v>
          </cell>
        </row>
        <row r="3031">
          <cell r="B3031" t="str">
            <v>510821196209076325</v>
          </cell>
          <cell r="C3031" t="str">
            <v>中江村</v>
          </cell>
          <cell r="D3031" t="str">
            <v>8组</v>
          </cell>
          <cell r="E3031" t="str">
            <v>3107403681</v>
          </cell>
          <cell r="F3031" t="str">
            <v>何义菊</v>
          </cell>
        </row>
        <row r="3032">
          <cell r="B3032" t="str">
            <v>510821198501106359</v>
          </cell>
          <cell r="C3032" t="str">
            <v>中江村</v>
          </cell>
          <cell r="D3032" t="str">
            <v>8组</v>
          </cell>
          <cell r="E3032" t="str">
            <v>3107403681</v>
          </cell>
          <cell r="F3032" t="str">
            <v>杨门</v>
          </cell>
        </row>
        <row r="3033">
          <cell r="B3033" t="str">
            <v>510821197406016318</v>
          </cell>
          <cell r="C3033" t="str">
            <v>中江村</v>
          </cell>
          <cell r="D3033" t="str">
            <v>5组</v>
          </cell>
          <cell r="E3033" t="str">
            <v>3107403860</v>
          </cell>
          <cell r="F3033" t="str">
            <v>文诗平</v>
          </cell>
        </row>
        <row r="3034">
          <cell r="B3034" t="str">
            <v>510821196901196366</v>
          </cell>
          <cell r="C3034" t="str">
            <v>中江村</v>
          </cell>
          <cell r="D3034" t="str">
            <v>5组</v>
          </cell>
          <cell r="E3034" t="str">
            <v>3107403860</v>
          </cell>
          <cell r="F3034" t="str">
            <v>张绍敏</v>
          </cell>
        </row>
        <row r="3035">
          <cell r="B3035" t="str">
            <v>510821192410156361</v>
          </cell>
          <cell r="C3035" t="str">
            <v>中江村</v>
          </cell>
          <cell r="D3035" t="str">
            <v>8组</v>
          </cell>
          <cell r="E3035" t="str">
            <v>3107405135</v>
          </cell>
          <cell r="F3035" t="str">
            <v>赵兴全</v>
          </cell>
        </row>
        <row r="3036">
          <cell r="B3036" t="str">
            <v>510821197201226311</v>
          </cell>
          <cell r="C3036" t="str">
            <v>中江村</v>
          </cell>
          <cell r="D3036" t="str">
            <v>2组</v>
          </cell>
          <cell r="E3036" t="str">
            <v>3107405138</v>
          </cell>
          <cell r="F3036" t="str">
            <v>侯如强</v>
          </cell>
        </row>
        <row r="3037">
          <cell r="B3037" t="str">
            <v>510821194411166325</v>
          </cell>
          <cell r="C3037" t="str">
            <v>中江村</v>
          </cell>
          <cell r="D3037" t="str">
            <v>2组</v>
          </cell>
          <cell r="E3037" t="str">
            <v>3107405138</v>
          </cell>
          <cell r="F3037" t="str">
            <v>强加秀</v>
          </cell>
        </row>
        <row r="3038">
          <cell r="B3038" t="str">
            <v>510821197811026333</v>
          </cell>
          <cell r="C3038" t="str">
            <v>中江村</v>
          </cell>
          <cell r="D3038" t="str">
            <v>5组</v>
          </cell>
          <cell r="E3038" t="str">
            <v>3107405465</v>
          </cell>
          <cell r="F3038" t="str">
            <v>文志军</v>
          </cell>
        </row>
        <row r="3039">
          <cell r="B3039" t="str">
            <v>510821201009226310</v>
          </cell>
          <cell r="C3039" t="str">
            <v>中江村</v>
          </cell>
          <cell r="D3039" t="str">
            <v>5组</v>
          </cell>
          <cell r="E3039" t="str">
            <v>3107405465</v>
          </cell>
          <cell r="F3039" t="str">
            <v>文诗恒</v>
          </cell>
        </row>
        <row r="3040">
          <cell r="B3040" t="str">
            <v>510821200602196322</v>
          </cell>
          <cell r="C3040" t="str">
            <v>中江村</v>
          </cell>
          <cell r="D3040" t="str">
            <v>5组</v>
          </cell>
          <cell r="E3040" t="str">
            <v>3107405465</v>
          </cell>
          <cell r="F3040" t="str">
            <v>文彬虹</v>
          </cell>
        </row>
        <row r="3041">
          <cell r="B3041" t="str">
            <v>510821196807146311</v>
          </cell>
          <cell r="C3041" t="str">
            <v>中江村</v>
          </cell>
          <cell r="D3041" t="str">
            <v>9组</v>
          </cell>
          <cell r="E3041" t="str">
            <v>3107406383</v>
          </cell>
          <cell r="F3041" t="str">
            <v>谭永忠</v>
          </cell>
        </row>
        <row r="3042">
          <cell r="B3042" t="str">
            <v>510821197112157342</v>
          </cell>
          <cell r="C3042" t="str">
            <v>中江村</v>
          </cell>
          <cell r="D3042" t="str">
            <v>9组</v>
          </cell>
          <cell r="E3042" t="str">
            <v>3107406383</v>
          </cell>
          <cell r="F3042" t="str">
            <v>易立君</v>
          </cell>
        </row>
        <row r="3043">
          <cell r="B3043" t="str">
            <v>510821199307246336</v>
          </cell>
          <cell r="C3043" t="str">
            <v>中江村</v>
          </cell>
          <cell r="D3043" t="str">
            <v>9组</v>
          </cell>
          <cell r="E3043" t="str">
            <v>3107406383</v>
          </cell>
          <cell r="F3043" t="str">
            <v>谭强</v>
          </cell>
        </row>
        <row r="3044">
          <cell r="B3044" t="str">
            <v>510821196404066317</v>
          </cell>
          <cell r="C3044" t="str">
            <v>中江村</v>
          </cell>
          <cell r="D3044" t="str">
            <v>7组</v>
          </cell>
          <cell r="E3044" t="str">
            <v>3107406581</v>
          </cell>
          <cell r="F3044" t="str">
            <v>杨学明</v>
          </cell>
        </row>
        <row r="3045">
          <cell r="B3045" t="str">
            <v>510821198812306390</v>
          </cell>
          <cell r="C3045" t="str">
            <v>中江村</v>
          </cell>
          <cell r="D3045" t="str">
            <v>7组</v>
          </cell>
          <cell r="E3045" t="str">
            <v>3107406581</v>
          </cell>
          <cell r="F3045" t="str">
            <v>杨淋钧</v>
          </cell>
        </row>
        <row r="3046">
          <cell r="B3046" t="str">
            <v>510821199611167122</v>
          </cell>
          <cell r="C3046" t="str">
            <v>中江村</v>
          </cell>
          <cell r="D3046" t="str">
            <v>7组</v>
          </cell>
          <cell r="E3046" t="str">
            <v>3107406581</v>
          </cell>
          <cell r="F3046" t="str">
            <v>赵红梅</v>
          </cell>
        </row>
        <row r="3047">
          <cell r="B3047" t="str">
            <v>510821201710130042</v>
          </cell>
          <cell r="C3047" t="str">
            <v>中江村</v>
          </cell>
          <cell r="D3047" t="str">
            <v>7组</v>
          </cell>
          <cell r="E3047" t="str">
            <v>3107406581</v>
          </cell>
          <cell r="F3047" t="str">
            <v>杨雯雯</v>
          </cell>
        </row>
        <row r="3048">
          <cell r="B3048" t="str">
            <v>510821197605206333</v>
          </cell>
          <cell r="C3048" t="str">
            <v>中江村</v>
          </cell>
          <cell r="D3048" t="str">
            <v>5组</v>
          </cell>
          <cell r="E3048" t="str">
            <v>3107407479</v>
          </cell>
          <cell r="F3048" t="str">
            <v>文成凯</v>
          </cell>
        </row>
        <row r="3049">
          <cell r="B3049" t="str">
            <v>510821199806226313</v>
          </cell>
          <cell r="C3049" t="str">
            <v>中江村</v>
          </cell>
          <cell r="D3049" t="str">
            <v>5组</v>
          </cell>
          <cell r="E3049" t="str">
            <v>3107407479</v>
          </cell>
          <cell r="F3049" t="str">
            <v>文加明</v>
          </cell>
        </row>
        <row r="3050">
          <cell r="B3050" t="str">
            <v>510821193710266321</v>
          </cell>
          <cell r="C3050" t="str">
            <v>中江村</v>
          </cell>
          <cell r="D3050" t="str">
            <v>5组</v>
          </cell>
          <cell r="E3050" t="str">
            <v>3107407479</v>
          </cell>
          <cell r="F3050" t="str">
            <v>杨兴云</v>
          </cell>
        </row>
        <row r="3051">
          <cell r="B3051" t="str">
            <v>510821196603296326</v>
          </cell>
          <cell r="C3051" t="str">
            <v>中江村</v>
          </cell>
          <cell r="D3051" t="str">
            <v>3组</v>
          </cell>
          <cell r="E3051" t="str">
            <v>3107408664</v>
          </cell>
          <cell r="F3051" t="str">
            <v>何开连</v>
          </cell>
        </row>
        <row r="3052">
          <cell r="B3052" t="str">
            <v>510821198912146320</v>
          </cell>
          <cell r="C3052" t="str">
            <v>中江村</v>
          </cell>
          <cell r="D3052" t="str">
            <v>3组</v>
          </cell>
          <cell r="E3052" t="str">
            <v>3107408664</v>
          </cell>
          <cell r="F3052" t="str">
            <v>何菊华</v>
          </cell>
        </row>
        <row r="3053">
          <cell r="B3053" t="str">
            <v>510821195510206315</v>
          </cell>
          <cell r="C3053" t="str">
            <v>中江村</v>
          </cell>
          <cell r="D3053" t="str">
            <v>3组</v>
          </cell>
          <cell r="E3053" t="str">
            <v>3107408715</v>
          </cell>
          <cell r="F3053" t="str">
            <v>熊新荣</v>
          </cell>
        </row>
        <row r="3054">
          <cell r="B3054" t="str">
            <v>510821195507036327</v>
          </cell>
          <cell r="C3054" t="str">
            <v>中江村</v>
          </cell>
          <cell r="D3054" t="str">
            <v>3组</v>
          </cell>
          <cell r="E3054" t="str">
            <v>3107408715</v>
          </cell>
          <cell r="F3054" t="str">
            <v>何连英</v>
          </cell>
        </row>
        <row r="3055">
          <cell r="B3055" t="str">
            <v>510821198511056324</v>
          </cell>
          <cell r="C3055" t="str">
            <v>中江村</v>
          </cell>
          <cell r="D3055" t="str">
            <v>3组</v>
          </cell>
          <cell r="E3055" t="str">
            <v>3107408715</v>
          </cell>
          <cell r="F3055" t="str">
            <v>熊冬梅</v>
          </cell>
        </row>
        <row r="3056">
          <cell r="B3056" t="str">
            <v>510821198112116326</v>
          </cell>
          <cell r="C3056" t="str">
            <v>中江村</v>
          </cell>
          <cell r="D3056" t="str">
            <v>3组</v>
          </cell>
          <cell r="E3056" t="str">
            <v>3107408715</v>
          </cell>
          <cell r="F3056" t="str">
            <v>熊连花</v>
          </cell>
        </row>
        <row r="3057">
          <cell r="B3057" t="str">
            <v>510821197801267416</v>
          </cell>
          <cell r="C3057" t="str">
            <v>中江村</v>
          </cell>
          <cell r="D3057" t="str">
            <v>3组</v>
          </cell>
          <cell r="E3057" t="str">
            <v>3107408715</v>
          </cell>
          <cell r="F3057" t="str">
            <v>何兴建</v>
          </cell>
        </row>
        <row r="3058">
          <cell r="B3058" t="str">
            <v>510821200212146346</v>
          </cell>
          <cell r="C3058" t="str">
            <v>中江村</v>
          </cell>
          <cell r="D3058" t="str">
            <v>3组</v>
          </cell>
          <cell r="E3058" t="str">
            <v>3107408715</v>
          </cell>
          <cell r="F3058" t="str">
            <v>何婧怡</v>
          </cell>
        </row>
        <row r="3059">
          <cell r="B3059" t="str">
            <v>510821201211156328</v>
          </cell>
          <cell r="C3059" t="str">
            <v>中江村</v>
          </cell>
          <cell r="D3059" t="str">
            <v>3组</v>
          </cell>
          <cell r="E3059" t="str">
            <v>3107408715</v>
          </cell>
          <cell r="F3059" t="str">
            <v>熊羽浵</v>
          </cell>
        </row>
        <row r="3060">
          <cell r="B3060" t="str">
            <v>510821195504246310</v>
          </cell>
          <cell r="C3060" t="str">
            <v>中江村</v>
          </cell>
          <cell r="D3060" t="str">
            <v>9组</v>
          </cell>
          <cell r="E3060" t="str">
            <v>3107409137</v>
          </cell>
          <cell r="F3060" t="str">
            <v>王培云</v>
          </cell>
        </row>
        <row r="3061">
          <cell r="B3061" t="str">
            <v>510821196207236321</v>
          </cell>
          <cell r="C3061" t="str">
            <v>中江村</v>
          </cell>
          <cell r="D3061" t="str">
            <v>9组</v>
          </cell>
          <cell r="E3061" t="str">
            <v>3107409137</v>
          </cell>
          <cell r="F3061" t="str">
            <v>张琼华</v>
          </cell>
        </row>
        <row r="3062">
          <cell r="B3062" t="str">
            <v>510821198510046335</v>
          </cell>
          <cell r="C3062" t="str">
            <v>中江村</v>
          </cell>
          <cell r="D3062" t="str">
            <v>9组</v>
          </cell>
          <cell r="E3062" t="str">
            <v>3107409137</v>
          </cell>
          <cell r="F3062" t="str">
            <v>王琪鸿</v>
          </cell>
        </row>
        <row r="3063">
          <cell r="B3063" t="str">
            <v>510821200003276320</v>
          </cell>
          <cell r="C3063" t="str">
            <v>中江村</v>
          </cell>
          <cell r="D3063" t="str">
            <v>9组</v>
          </cell>
          <cell r="E3063" t="str">
            <v>3107409137</v>
          </cell>
          <cell r="F3063" t="str">
            <v>王璐清</v>
          </cell>
        </row>
        <row r="3064">
          <cell r="B3064" t="str">
            <v>510821196006206310</v>
          </cell>
          <cell r="C3064" t="str">
            <v>中江村</v>
          </cell>
          <cell r="D3064" t="str">
            <v>8组</v>
          </cell>
          <cell r="E3064" t="str">
            <v>3107410174</v>
          </cell>
          <cell r="F3064" t="str">
            <v>张光何</v>
          </cell>
        </row>
        <row r="3065">
          <cell r="B3065" t="str">
            <v>510821195801266326</v>
          </cell>
          <cell r="C3065" t="str">
            <v>中江村</v>
          </cell>
          <cell r="D3065" t="str">
            <v>8组</v>
          </cell>
          <cell r="E3065" t="str">
            <v>3107410174</v>
          </cell>
          <cell r="F3065" t="str">
            <v>罗兰香</v>
          </cell>
        </row>
        <row r="3066">
          <cell r="B3066" t="str">
            <v>510821198507206318</v>
          </cell>
          <cell r="C3066" t="str">
            <v>中江村</v>
          </cell>
          <cell r="D3066" t="str">
            <v>8组</v>
          </cell>
          <cell r="E3066" t="str">
            <v>3107410174</v>
          </cell>
          <cell r="F3066" t="str">
            <v>张晓忠</v>
          </cell>
        </row>
        <row r="3067">
          <cell r="B3067" t="str">
            <v>510821196801226310</v>
          </cell>
          <cell r="C3067" t="str">
            <v>中江村</v>
          </cell>
          <cell r="D3067" t="str">
            <v>4组</v>
          </cell>
          <cell r="E3067" t="str">
            <v>3107411665</v>
          </cell>
          <cell r="F3067" t="str">
            <v>文华</v>
          </cell>
        </row>
        <row r="3068">
          <cell r="B3068" t="str">
            <v>510821196909296820</v>
          </cell>
          <cell r="C3068" t="str">
            <v>中江村</v>
          </cell>
          <cell r="D3068" t="str">
            <v>4组</v>
          </cell>
          <cell r="E3068" t="str">
            <v>3107411665</v>
          </cell>
          <cell r="F3068" t="str">
            <v>杨桂华</v>
          </cell>
        </row>
        <row r="3069">
          <cell r="B3069" t="str">
            <v>510821196911196319</v>
          </cell>
          <cell r="C3069" t="str">
            <v>中江村</v>
          </cell>
          <cell r="D3069" t="str">
            <v>8组</v>
          </cell>
          <cell r="E3069" t="str">
            <v>3107411741</v>
          </cell>
          <cell r="F3069" t="str">
            <v>张绍勇</v>
          </cell>
        </row>
        <row r="3070">
          <cell r="B3070" t="str">
            <v>510821196709236380</v>
          </cell>
          <cell r="C3070" t="str">
            <v>中江村</v>
          </cell>
          <cell r="D3070" t="str">
            <v>8组</v>
          </cell>
          <cell r="E3070" t="str">
            <v>3107411741</v>
          </cell>
          <cell r="F3070" t="str">
            <v>杨厚芳</v>
          </cell>
        </row>
        <row r="3071">
          <cell r="B3071" t="str">
            <v>510821199109226377</v>
          </cell>
          <cell r="C3071" t="str">
            <v>中江村</v>
          </cell>
          <cell r="D3071" t="str">
            <v>8组</v>
          </cell>
          <cell r="E3071" t="str">
            <v>3107411741</v>
          </cell>
          <cell r="F3071" t="str">
            <v>张浩</v>
          </cell>
        </row>
        <row r="3072">
          <cell r="B3072" t="str">
            <v>510821199106246321</v>
          </cell>
          <cell r="C3072" t="str">
            <v>中江村</v>
          </cell>
          <cell r="D3072" t="str">
            <v>8组</v>
          </cell>
          <cell r="E3072" t="str">
            <v>3107411741</v>
          </cell>
          <cell r="F3072" t="str">
            <v>侯欢</v>
          </cell>
        </row>
        <row r="3073">
          <cell r="B3073" t="str">
            <v>510821201312086314</v>
          </cell>
          <cell r="C3073" t="str">
            <v>中江村</v>
          </cell>
          <cell r="D3073" t="str">
            <v>8组</v>
          </cell>
          <cell r="E3073" t="str">
            <v>3107411741</v>
          </cell>
          <cell r="F3073" t="str">
            <v>张宇菲</v>
          </cell>
        </row>
        <row r="3074">
          <cell r="B3074" t="str">
            <v>51082120170704002X</v>
          </cell>
          <cell r="C3074" t="str">
            <v>中江村</v>
          </cell>
          <cell r="D3074" t="str">
            <v>8组</v>
          </cell>
          <cell r="E3074" t="str">
            <v>3107411741</v>
          </cell>
          <cell r="F3074" t="str">
            <v>张雨欣</v>
          </cell>
        </row>
        <row r="3075">
          <cell r="B3075" t="str">
            <v>510821194805056321</v>
          </cell>
          <cell r="C3075" t="str">
            <v>中江村</v>
          </cell>
          <cell r="D3075" t="str">
            <v>3组</v>
          </cell>
          <cell r="E3075" t="str">
            <v>3107411885</v>
          </cell>
          <cell r="F3075" t="str">
            <v>何正玉</v>
          </cell>
        </row>
        <row r="3076">
          <cell r="B3076" t="str">
            <v>510821195503116311</v>
          </cell>
          <cell r="C3076" t="str">
            <v>中江村</v>
          </cell>
          <cell r="D3076" t="str">
            <v>8组</v>
          </cell>
          <cell r="E3076" t="str">
            <v>3107413873</v>
          </cell>
          <cell r="F3076" t="str">
            <v>张绍强</v>
          </cell>
        </row>
        <row r="3077">
          <cell r="B3077" t="str">
            <v>510821195810066342</v>
          </cell>
          <cell r="C3077" t="str">
            <v>中江村</v>
          </cell>
          <cell r="D3077" t="str">
            <v>8组</v>
          </cell>
          <cell r="E3077" t="str">
            <v>3107413873</v>
          </cell>
          <cell r="F3077" t="str">
            <v>肖召英</v>
          </cell>
        </row>
        <row r="3078">
          <cell r="B3078" t="str">
            <v>510821198510156315</v>
          </cell>
          <cell r="C3078" t="str">
            <v>中江村</v>
          </cell>
          <cell r="D3078" t="str">
            <v>8组</v>
          </cell>
          <cell r="E3078" t="str">
            <v>3107413873</v>
          </cell>
          <cell r="F3078" t="str">
            <v>张学光</v>
          </cell>
        </row>
        <row r="3079">
          <cell r="B3079" t="str">
            <v>510821196912319114</v>
          </cell>
          <cell r="C3079" t="str">
            <v>中江村</v>
          </cell>
          <cell r="D3079" t="str">
            <v>3组</v>
          </cell>
          <cell r="E3079" t="str">
            <v>3107415743</v>
          </cell>
          <cell r="F3079" t="str">
            <v>何锦平</v>
          </cell>
        </row>
        <row r="3080">
          <cell r="B3080" t="str">
            <v>510821197312046321</v>
          </cell>
          <cell r="C3080" t="str">
            <v>中江村</v>
          </cell>
          <cell r="D3080" t="str">
            <v>3组</v>
          </cell>
          <cell r="E3080" t="str">
            <v>3107415743</v>
          </cell>
          <cell r="F3080" t="str">
            <v>王得翠</v>
          </cell>
        </row>
        <row r="3081">
          <cell r="B3081" t="str">
            <v>510821199710196324</v>
          </cell>
          <cell r="C3081" t="str">
            <v>中江村</v>
          </cell>
          <cell r="D3081" t="str">
            <v>3组</v>
          </cell>
          <cell r="E3081" t="str">
            <v>3107415743</v>
          </cell>
          <cell r="F3081" t="str">
            <v>何杜花</v>
          </cell>
        </row>
        <row r="3082">
          <cell r="B3082" t="str">
            <v>51082119570420633X</v>
          </cell>
          <cell r="C3082" t="str">
            <v>中江村</v>
          </cell>
          <cell r="D3082" t="str">
            <v>2组</v>
          </cell>
          <cell r="E3082" t="str">
            <v>3107415770</v>
          </cell>
          <cell r="F3082" t="str">
            <v>侯新祥</v>
          </cell>
        </row>
        <row r="3083">
          <cell r="B3083" t="str">
            <v>510821195901156343</v>
          </cell>
          <cell r="C3083" t="str">
            <v>中江村</v>
          </cell>
          <cell r="D3083" t="str">
            <v>2组</v>
          </cell>
          <cell r="E3083" t="str">
            <v>3107415770</v>
          </cell>
          <cell r="F3083" t="str">
            <v>何伦群</v>
          </cell>
        </row>
        <row r="3084">
          <cell r="B3084" t="str">
            <v>510821193810236314</v>
          </cell>
          <cell r="C3084" t="str">
            <v>中江村</v>
          </cell>
          <cell r="D3084" t="str">
            <v>5组</v>
          </cell>
          <cell r="E3084" t="str">
            <v>3107416427</v>
          </cell>
          <cell r="F3084" t="str">
            <v>文加贵</v>
          </cell>
        </row>
        <row r="3085">
          <cell r="B3085" t="str">
            <v>510821197604066316</v>
          </cell>
          <cell r="C3085" t="str">
            <v>中江村</v>
          </cell>
          <cell r="D3085" t="str">
            <v>5组</v>
          </cell>
          <cell r="E3085" t="str">
            <v>3107416427</v>
          </cell>
          <cell r="F3085" t="str">
            <v>文诗青</v>
          </cell>
        </row>
        <row r="3086">
          <cell r="B3086" t="str">
            <v>510821197110066316</v>
          </cell>
          <cell r="C3086" t="str">
            <v>中江村</v>
          </cell>
          <cell r="D3086" t="str">
            <v>5组</v>
          </cell>
          <cell r="E3086" t="str">
            <v>3107418556</v>
          </cell>
          <cell r="F3086" t="str">
            <v>文奎</v>
          </cell>
        </row>
        <row r="3087">
          <cell r="B3087" t="str">
            <v>510821200903066361</v>
          </cell>
          <cell r="C3087" t="str">
            <v>中江村</v>
          </cell>
          <cell r="D3087" t="str">
            <v>5组</v>
          </cell>
          <cell r="E3087" t="str">
            <v>3107418556</v>
          </cell>
          <cell r="F3087" t="str">
            <v>文诗丽</v>
          </cell>
        </row>
        <row r="3088">
          <cell r="B3088" t="str">
            <v>510821197405146399</v>
          </cell>
          <cell r="C3088" t="str">
            <v>中江村</v>
          </cell>
          <cell r="D3088" t="str">
            <v>9组</v>
          </cell>
          <cell r="E3088" t="str">
            <v>3107419675</v>
          </cell>
          <cell r="F3088" t="str">
            <v>王紫阳</v>
          </cell>
        </row>
        <row r="3089">
          <cell r="B3089" t="str">
            <v>510821194111206313</v>
          </cell>
          <cell r="C3089" t="str">
            <v>中江村</v>
          </cell>
          <cell r="D3089" t="str">
            <v>9组</v>
          </cell>
          <cell r="E3089" t="str">
            <v>3107419675</v>
          </cell>
          <cell r="F3089" t="str">
            <v>杨保生</v>
          </cell>
        </row>
        <row r="3090">
          <cell r="B3090" t="str">
            <v>510821194706156327</v>
          </cell>
          <cell r="C3090" t="str">
            <v>中江村</v>
          </cell>
          <cell r="D3090" t="str">
            <v>9组</v>
          </cell>
          <cell r="E3090" t="str">
            <v>3107419675</v>
          </cell>
          <cell r="F3090" t="str">
            <v>杨保翠</v>
          </cell>
        </row>
        <row r="3091">
          <cell r="B3091" t="str">
            <v>510821197109096315</v>
          </cell>
          <cell r="C3091" t="str">
            <v>中江村</v>
          </cell>
          <cell r="D3091" t="str">
            <v>7组</v>
          </cell>
          <cell r="E3091" t="str">
            <v>3107419923</v>
          </cell>
          <cell r="F3091" t="str">
            <v>杨令雨</v>
          </cell>
        </row>
        <row r="3092">
          <cell r="B3092" t="str">
            <v>510821199501016358</v>
          </cell>
          <cell r="C3092" t="str">
            <v>中江村</v>
          </cell>
          <cell r="D3092" t="str">
            <v>7组</v>
          </cell>
          <cell r="E3092" t="str">
            <v>3107419923</v>
          </cell>
          <cell r="F3092" t="str">
            <v>杨钊勋</v>
          </cell>
        </row>
        <row r="3093">
          <cell r="B3093" t="str">
            <v>510821194203046329</v>
          </cell>
          <cell r="C3093" t="str">
            <v>中江村</v>
          </cell>
          <cell r="D3093" t="str">
            <v>7组</v>
          </cell>
          <cell r="E3093" t="str">
            <v>3107419923</v>
          </cell>
          <cell r="F3093" t="str">
            <v>易立珍</v>
          </cell>
        </row>
        <row r="3094">
          <cell r="B3094" t="str">
            <v>510821196203296319</v>
          </cell>
          <cell r="C3094" t="str">
            <v>中江村</v>
          </cell>
          <cell r="D3094" t="str">
            <v>1组</v>
          </cell>
          <cell r="E3094" t="str">
            <v>3107420418</v>
          </cell>
          <cell r="F3094" t="str">
            <v>彭诗贵</v>
          </cell>
        </row>
        <row r="3095">
          <cell r="B3095" t="str">
            <v>510821196304056322</v>
          </cell>
          <cell r="C3095" t="str">
            <v>中江村</v>
          </cell>
          <cell r="D3095" t="str">
            <v>1组</v>
          </cell>
          <cell r="E3095" t="str">
            <v>3107420418</v>
          </cell>
          <cell r="F3095" t="str">
            <v>杨传英</v>
          </cell>
        </row>
        <row r="3096">
          <cell r="B3096" t="str">
            <v>51082119980422631X</v>
          </cell>
          <cell r="C3096" t="str">
            <v>中江村</v>
          </cell>
          <cell r="D3096" t="str">
            <v>1组</v>
          </cell>
          <cell r="E3096" t="str">
            <v>3107420418</v>
          </cell>
          <cell r="F3096" t="str">
            <v>彭超强</v>
          </cell>
        </row>
        <row r="3097">
          <cell r="B3097" t="str">
            <v>510821200905276338</v>
          </cell>
          <cell r="C3097" t="str">
            <v>中江村</v>
          </cell>
          <cell r="D3097" t="str">
            <v>1组</v>
          </cell>
          <cell r="E3097" t="str">
            <v>3107420418</v>
          </cell>
          <cell r="F3097" t="str">
            <v>彭豪</v>
          </cell>
        </row>
        <row r="3098">
          <cell r="B3098" t="str">
            <v>510821200905276311</v>
          </cell>
          <cell r="C3098" t="str">
            <v>中江村</v>
          </cell>
          <cell r="D3098" t="str">
            <v>1组</v>
          </cell>
          <cell r="E3098" t="str">
            <v>3107420418</v>
          </cell>
          <cell r="F3098" t="str">
            <v>彭浩</v>
          </cell>
        </row>
        <row r="3099">
          <cell r="B3099" t="str">
            <v>510821196004136312</v>
          </cell>
          <cell r="C3099" t="str">
            <v>中江村</v>
          </cell>
          <cell r="D3099" t="str">
            <v>2组</v>
          </cell>
          <cell r="E3099" t="str">
            <v>3107421822</v>
          </cell>
          <cell r="F3099" t="str">
            <v>熊新建</v>
          </cell>
        </row>
        <row r="3100">
          <cell r="B3100" t="str">
            <v>510821196310106322</v>
          </cell>
          <cell r="C3100" t="str">
            <v>中江村</v>
          </cell>
          <cell r="D3100" t="str">
            <v>2组</v>
          </cell>
          <cell r="E3100" t="str">
            <v>3107421822</v>
          </cell>
          <cell r="F3100" t="str">
            <v>杨开清</v>
          </cell>
        </row>
        <row r="3101">
          <cell r="B3101" t="str">
            <v>510821195311036317</v>
          </cell>
          <cell r="C3101" t="str">
            <v>中江村</v>
          </cell>
          <cell r="D3101" t="str">
            <v>9组</v>
          </cell>
          <cell r="E3101" t="str">
            <v>3107422272</v>
          </cell>
          <cell r="F3101" t="str">
            <v>杨茂顶</v>
          </cell>
        </row>
        <row r="3102">
          <cell r="B3102" t="str">
            <v>510821199412186320</v>
          </cell>
          <cell r="C3102" t="str">
            <v>中江村</v>
          </cell>
          <cell r="D3102" t="str">
            <v>9组</v>
          </cell>
          <cell r="E3102" t="str">
            <v>3107422272</v>
          </cell>
          <cell r="F3102" t="str">
            <v>杨瑞</v>
          </cell>
        </row>
        <row r="3103">
          <cell r="B3103" t="str">
            <v>510821197311206338</v>
          </cell>
          <cell r="C3103" t="str">
            <v>中江村</v>
          </cell>
          <cell r="D3103" t="str">
            <v>9组</v>
          </cell>
          <cell r="E3103" t="str">
            <v>3107423395</v>
          </cell>
          <cell r="F3103" t="str">
            <v>杨书元</v>
          </cell>
        </row>
        <row r="3104">
          <cell r="B3104" t="str">
            <v>510821194009046317</v>
          </cell>
          <cell r="C3104" t="str">
            <v>中江村</v>
          </cell>
          <cell r="D3104" t="str">
            <v>9组</v>
          </cell>
          <cell r="E3104" t="str">
            <v>3107423395</v>
          </cell>
          <cell r="F3104" t="str">
            <v>杨继顶</v>
          </cell>
        </row>
        <row r="3105">
          <cell r="B3105" t="str">
            <v>510821194104186326</v>
          </cell>
          <cell r="C3105" t="str">
            <v>中江村</v>
          </cell>
          <cell r="D3105" t="str">
            <v>9组</v>
          </cell>
          <cell r="E3105" t="str">
            <v>3107423395</v>
          </cell>
          <cell r="F3105" t="str">
            <v>杨加清</v>
          </cell>
        </row>
        <row r="3106">
          <cell r="B3106" t="str">
            <v>51082119711008635X</v>
          </cell>
          <cell r="C3106" t="str">
            <v>中江村</v>
          </cell>
          <cell r="D3106" t="str">
            <v>6组</v>
          </cell>
          <cell r="E3106" t="str">
            <v>3107424569</v>
          </cell>
          <cell r="F3106" t="str">
            <v>杨金勋</v>
          </cell>
        </row>
        <row r="3107">
          <cell r="B3107" t="str">
            <v>510821197304046321</v>
          </cell>
          <cell r="C3107" t="str">
            <v>中江村</v>
          </cell>
          <cell r="D3107" t="str">
            <v>6组</v>
          </cell>
          <cell r="E3107" t="str">
            <v>3107424569</v>
          </cell>
          <cell r="F3107" t="str">
            <v>邓芳</v>
          </cell>
        </row>
        <row r="3108">
          <cell r="B3108" t="str">
            <v>510821201210216317</v>
          </cell>
          <cell r="C3108" t="str">
            <v>中江村</v>
          </cell>
          <cell r="D3108" t="str">
            <v>6组</v>
          </cell>
          <cell r="E3108" t="str">
            <v>3107424569</v>
          </cell>
          <cell r="F3108" t="str">
            <v>杨齐志</v>
          </cell>
        </row>
        <row r="3109">
          <cell r="B3109" t="str">
            <v>510821199408086343</v>
          </cell>
          <cell r="C3109" t="str">
            <v>中江村</v>
          </cell>
          <cell r="D3109" t="str">
            <v>6组</v>
          </cell>
          <cell r="E3109" t="str">
            <v>3107424569</v>
          </cell>
          <cell r="F3109" t="str">
            <v>杨齐玉</v>
          </cell>
        </row>
        <row r="3110">
          <cell r="B3110" t="str">
            <v>510821201604046314</v>
          </cell>
          <cell r="C3110" t="str">
            <v>中江村</v>
          </cell>
          <cell r="D3110" t="str">
            <v>6组</v>
          </cell>
          <cell r="E3110" t="str">
            <v>3107424569</v>
          </cell>
          <cell r="F3110" t="str">
            <v>董铭杨</v>
          </cell>
        </row>
        <row r="3111">
          <cell r="B3111" t="str">
            <v>510821198508153449</v>
          </cell>
          <cell r="C3111" t="str">
            <v>中江村</v>
          </cell>
          <cell r="D3111" t="str">
            <v>6组</v>
          </cell>
          <cell r="E3111" t="str">
            <v>3107424761</v>
          </cell>
          <cell r="F3111" t="str">
            <v>刘雪琴</v>
          </cell>
        </row>
        <row r="3112">
          <cell r="B3112" t="str">
            <v>510821200706203427</v>
          </cell>
          <cell r="C3112" t="str">
            <v>中江村</v>
          </cell>
          <cell r="D3112" t="str">
            <v>6组</v>
          </cell>
          <cell r="E3112" t="str">
            <v>3107424761</v>
          </cell>
          <cell r="F3112" t="str">
            <v>杨钶欣</v>
          </cell>
        </row>
        <row r="3113">
          <cell r="B3113" t="str">
            <v>510821194701186316</v>
          </cell>
          <cell r="C3113" t="str">
            <v>中江村</v>
          </cell>
          <cell r="D3113" t="str">
            <v>2组</v>
          </cell>
          <cell r="E3113" t="str">
            <v>100000091406154</v>
          </cell>
          <cell r="F3113" t="str">
            <v>熊维钦</v>
          </cell>
        </row>
        <row r="3114">
          <cell r="B3114" t="str">
            <v>510821194603176325</v>
          </cell>
          <cell r="C3114" t="str">
            <v>中江村</v>
          </cell>
          <cell r="D3114" t="str">
            <v>2组</v>
          </cell>
          <cell r="E3114" t="str">
            <v>100000091406154</v>
          </cell>
          <cell r="F3114" t="str">
            <v>吴永会</v>
          </cell>
        </row>
        <row r="3115">
          <cell r="B3115" t="str">
            <v>510821197704206339</v>
          </cell>
          <cell r="C3115" t="str">
            <v>中江村</v>
          </cell>
          <cell r="D3115" t="str">
            <v>2组</v>
          </cell>
          <cell r="E3115" t="str">
            <v>100000166932698</v>
          </cell>
          <cell r="F3115" t="str">
            <v>熊连飞</v>
          </cell>
        </row>
        <row r="3116">
          <cell r="B3116" t="str">
            <v>510821194612166348</v>
          </cell>
          <cell r="C3116" t="str">
            <v>中江村</v>
          </cell>
          <cell r="D3116" t="str">
            <v>2组</v>
          </cell>
          <cell r="E3116" t="str">
            <v>100000166932698</v>
          </cell>
          <cell r="F3116" t="str">
            <v>彭华远</v>
          </cell>
        </row>
        <row r="3117">
          <cell r="B3117" t="str">
            <v>510821194411146332</v>
          </cell>
          <cell r="C3117" t="str">
            <v>中江村</v>
          </cell>
          <cell r="D3117" t="str">
            <v>3组</v>
          </cell>
          <cell r="E3117" t="str">
            <v>100000166986997</v>
          </cell>
          <cell r="F3117" t="str">
            <v>熊大相</v>
          </cell>
        </row>
        <row r="3118">
          <cell r="B3118" t="str">
            <v>510821194407176328</v>
          </cell>
          <cell r="C3118" t="str">
            <v>中江村</v>
          </cell>
          <cell r="D3118" t="str">
            <v>3组</v>
          </cell>
          <cell r="E3118" t="str">
            <v>100000166986997</v>
          </cell>
          <cell r="F3118" t="str">
            <v>彭书远</v>
          </cell>
        </row>
        <row r="3119">
          <cell r="B3119" t="str">
            <v>510821197403286347</v>
          </cell>
          <cell r="C3119" t="str">
            <v>中江村</v>
          </cell>
          <cell r="D3119" t="str">
            <v>3组</v>
          </cell>
          <cell r="E3119" t="str">
            <v>100000167159802</v>
          </cell>
          <cell r="F3119" t="str">
            <v>张玉华</v>
          </cell>
        </row>
        <row r="3120">
          <cell r="B3120" t="str">
            <v>510821199709076325</v>
          </cell>
          <cell r="C3120" t="str">
            <v>中江村</v>
          </cell>
          <cell r="D3120" t="str">
            <v>3组</v>
          </cell>
          <cell r="E3120" t="str">
            <v>100000167159802</v>
          </cell>
          <cell r="F3120" t="str">
            <v>王秋露</v>
          </cell>
        </row>
        <row r="3121">
          <cell r="B3121" t="str">
            <v>510821194002046322</v>
          </cell>
          <cell r="C3121" t="str">
            <v>中江村</v>
          </cell>
          <cell r="D3121" t="str">
            <v>3组</v>
          </cell>
          <cell r="E3121" t="str">
            <v>100000167257762</v>
          </cell>
          <cell r="F3121" t="str">
            <v>熊兴联</v>
          </cell>
        </row>
        <row r="3122">
          <cell r="B3122" t="str">
            <v>510821194904206321</v>
          </cell>
          <cell r="C3122" t="str">
            <v>中江村</v>
          </cell>
          <cell r="D3122" t="str">
            <v>1组</v>
          </cell>
          <cell r="E3122" t="str">
            <v>100000167324844</v>
          </cell>
          <cell r="F3122" t="str">
            <v>文加群</v>
          </cell>
        </row>
        <row r="3123">
          <cell r="B3123" t="str">
            <v>510821194503306313</v>
          </cell>
          <cell r="C3123" t="str">
            <v>中江村</v>
          </cell>
          <cell r="D3123" t="str">
            <v>1组</v>
          </cell>
          <cell r="E3123" t="str">
            <v>100000167363127</v>
          </cell>
          <cell r="F3123" t="str">
            <v>彭一家</v>
          </cell>
        </row>
        <row r="3124">
          <cell r="B3124" t="str">
            <v>510821194109206322</v>
          </cell>
          <cell r="C3124" t="str">
            <v>中江村</v>
          </cell>
          <cell r="D3124" t="str">
            <v>3组</v>
          </cell>
          <cell r="E3124" t="str">
            <v>100000167404642</v>
          </cell>
          <cell r="F3124" t="str">
            <v>熊维贵</v>
          </cell>
        </row>
        <row r="3125">
          <cell r="B3125" t="str">
            <v>510821193906166314</v>
          </cell>
          <cell r="C3125" t="str">
            <v>中江村</v>
          </cell>
          <cell r="D3125" t="str">
            <v>7组</v>
          </cell>
          <cell r="E3125" t="str">
            <v>100000168786251</v>
          </cell>
          <cell r="F3125" t="str">
            <v>何玉仁</v>
          </cell>
        </row>
        <row r="3126">
          <cell r="B3126" t="str">
            <v>510821194004056321</v>
          </cell>
          <cell r="C3126" t="str">
            <v>中江村</v>
          </cell>
          <cell r="D3126" t="str">
            <v>7组</v>
          </cell>
          <cell r="E3126" t="str">
            <v>100000168786251</v>
          </cell>
          <cell r="F3126" t="str">
            <v>侯兴贵</v>
          </cell>
        </row>
        <row r="3127">
          <cell r="B3127" t="str">
            <v>510821193701156323</v>
          </cell>
          <cell r="C3127" t="str">
            <v>中江村</v>
          </cell>
          <cell r="D3127" t="str">
            <v>8组</v>
          </cell>
          <cell r="E3127" t="str">
            <v>100000168817085</v>
          </cell>
          <cell r="F3127" t="str">
            <v>张林华</v>
          </cell>
        </row>
        <row r="3128">
          <cell r="B3128" t="str">
            <v>51082119451002631X</v>
          </cell>
          <cell r="C3128" t="str">
            <v>中江村</v>
          </cell>
          <cell r="D3128" t="str">
            <v>2组</v>
          </cell>
          <cell r="E3128" t="str">
            <v>100000168841704</v>
          </cell>
          <cell r="F3128" t="str">
            <v>林开成</v>
          </cell>
        </row>
        <row r="3129">
          <cell r="B3129" t="str">
            <v>51082119520227632X</v>
          </cell>
          <cell r="C3129" t="str">
            <v>中江村</v>
          </cell>
          <cell r="D3129" t="str">
            <v>2组</v>
          </cell>
          <cell r="E3129" t="str">
            <v>100000168841704</v>
          </cell>
          <cell r="F3129" t="str">
            <v>侯美生</v>
          </cell>
        </row>
        <row r="3130">
          <cell r="B3130" t="str">
            <v>510821195209176313</v>
          </cell>
          <cell r="C3130" t="str">
            <v>中江村</v>
          </cell>
          <cell r="D3130" t="str">
            <v>2组</v>
          </cell>
          <cell r="E3130" t="str">
            <v>100000168872223</v>
          </cell>
          <cell r="F3130" t="str">
            <v>熊维新</v>
          </cell>
        </row>
        <row r="3131">
          <cell r="B3131" t="str">
            <v>510821195412136325</v>
          </cell>
          <cell r="C3131" t="str">
            <v>中江村</v>
          </cell>
          <cell r="D3131" t="str">
            <v>2组</v>
          </cell>
          <cell r="E3131" t="str">
            <v>100000168872223</v>
          </cell>
          <cell r="F3131" t="str">
            <v>刘克芬</v>
          </cell>
        </row>
        <row r="3132">
          <cell r="B3132" t="str">
            <v>510821194302286328</v>
          </cell>
          <cell r="C3132" t="str">
            <v>中江村</v>
          </cell>
          <cell r="D3132" t="str">
            <v>1组</v>
          </cell>
          <cell r="E3132" t="str">
            <v>100000168892498</v>
          </cell>
          <cell r="F3132" t="str">
            <v>张润德</v>
          </cell>
        </row>
        <row r="3133">
          <cell r="B3133" t="str">
            <v>51082119410504635X</v>
          </cell>
          <cell r="C3133" t="str">
            <v>中江村</v>
          </cell>
          <cell r="D3133" t="str">
            <v>1组</v>
          </cell>
          <cell r="E3133" t="str">
            <v>100000168921555</v>
          </cell>
          <cell r="F3133" t="str">
            <v>彭万远</v>
          </cell>
        </row>
        <row r="3134">
          <cell r="B3134" t="str">
            <v>510821194211096326</v>
          </cell>
          <cell r="C3134" t="str">
            <v>中江村</v>
          </cell>
          <cell r="D3134" t="str">
            <v>1组</v>
          </cell>
          <cell r="E3134" t="str">
            <v>100000168921555</v>
          </cell>
          <cell r="F3134" t="str">
            <v>何书生</v>
          </cell>
        </row>
        <row r="3135">
          <cell r="B3135" t="str">
            <v>510821194508156318</v>
          </cell>
          <cell r="C3135" t="str">
            <v>中江村</v>
          </cell>
          <cell r="D3135" t="str">
            <v>8组</v>
          </cell>
          <cell r="E3135" t="str">
            <v>100000168941522</v>
          </cell>
          <cell r="F3135" t="str">
            <v>张绍兴</v>
          </cell>
        </row>
        <row r="3136">
          <cell r="B3136" t="str">
            <v>510821195411186320</v>
          </cell>
          <cell r="C3136" t="str">
            <v>中江村</v>
          </cell>
          <cell r="D3136" t="str">
            <v>8组</v>
          </cell>
          <cell r="E3136" t="str">
            <v>100000168941522</v>
          </cell>
          <cell r="F3136" t="str">
            <v>赵菊生</v>
          </cell>
        </row>
        <row r="3137">
          <cell r="B3137" t="str">
            <v>510821194203246312</v>
          </cell>
          <cell r="C3137" t="str">
            <v>中江村</v>
          </cell>
          <cell r="D3137" t="str">
            <v>7组</v>
          </cell>
          <cell r="E3137" t="str">
            <v>100000194249061</v>
          </cell>
          <cell r="F3137" t="str">
            <v>康立仁</v>
          </cell>
        </row>
        <row r="3138">
          <cell r="B3138" t="str">
            <v>510821194103146314</v>
          </cell>
          <cell r="C3138" t="str">
            <v>中江村</v>
          </cell>
          <cell r="D3138" t="str">
            <v>7组</v>
          </cell>
          <cell r="E3138" t="str">
            <v>100000194315325</v>
          </cell>
          <cell r="F3138" t="str">
            <v>杨琼顶</v>
          </cell>
        </row>
        <row r="3139">
          <cell r="B3139" t="str">
            <v>510821194104066324</v>
          </cell>
          <cell r="C3139" t="str">
            <v>中江村</v>
          </cell>
          <cell r="D3139" t="str">
            <v>7组</v>
          </cell>
          <cell r="E3139" t="str">
            <v>100000194315325</v>
          </cell>
          <cell r="F3139" t="str">
            <v>尹绮芬</v>
          </cell>
        </row>
        <row r="3140">
          <cell r="B3140" t="str">
            <v>510821194012046334</v>
          </cell>
          <cell r="C3140" t="str">
            <v>中江村</v>
          </cell>
          <cell r="D3140" t="str">
            <v>2组</v>
          </cell>
          <cell r="E3140" t="str">
            <v>100000194487062</v>
          </cell>
          <cell r="F3140" t="str">
            <v>徐全成</v>
          </cell>
        </row>
        <row r="3141">
          <cell r="B3141" t="str">
            <v>510821193702286322</v>
          </cell>
          <cell r="C3141" t="str">
            <v>中江村</v>
          </cell>
          <cell r="D3141" t="str">
            <v>2组</v>
          </cell>
          <cell r="E3141" t="str">
            <v>100000194612139</v>
          </cell>
          <cell r="F3141" t="str">
            <v>杨兴珍</v>
          </cell>
        </row>
        <row r="3142">
          <cell r="B3142" t="str">
            <v>510821195210246323</v>
          </cell>
          <cell r="C3142" t="str">
            <v>中江村</v>
          </cell>
          <cell r="D3142" t="str">
            <v>2组</v>
          </cell>
          <cell r="E3142" t="str">
            <v>100000194699524</v>
          </cell>
          <cell r="F3142" t="str">
            <v>杨远芬</v>
          </cell>
        </row>
        <row r="3143">
          <cell r="B3143" t="str">
            <v>510821197008216314</v>
          </cell>
          <cell r="C3143" t="str">
            <v>中江村</v>
          </cell>
          <cell r="D3143" t="str">
            <v>3组</v>
          </cell>
          <cell r="E3143" t="str">
            <v>100000195022241</v>
          </cell>
          <cell r="F3143" t="str">
            <v>赵豹</v>
          </cell>
        </row>
        <row r="3144">
          <cell r="B3144" t="str">
            <v>510821197007046325</v>
          </cell>
          <cell r="C3144" t="str">
            <v>中江村</v>
          </cell>
          <cell r="D3144" t="str">
            <v>3组</v>
          </cell>
          <cell r="E3144" t="str">
            <v>100000195022241</v>
          </cell>
          <cell r="F3144" t="str">
            <v>何开珍</v>
          </cell>
        </row>
        <row r="3145">
          <cell r="B3145" t="str">
            <v>510821195705156311</v>
          </cell>
          <cell r="C3145" t="str">
            <v>中江村</v>
          </cell>
          <cell r="D3145" t="str">
            <v>2组</v>
          </cell>
          <cell r="E3145" t="str">
            <v>100000195181050</v>
          </cell>
          <cell r="F3145" t="str">
            <v>熊新国</v>
          </cell>
        </row>
        <row r="3146">
          <cell r="B3146" t="str">
            <v>510821195703296329</v>
          </cell>
          <cell r="C3146" t="str">
            <v>中江村</v>
          </cell>
          <cell r="D3146" t="str">
            <v>2组</v>
          </cell>
          <cell r="E3146" t="str">
            <v>100000195181050</v>
          </cell>
          <cell r="F3146" t="str">
            <v>何达清</v>
          </cell>
        </row>
        <row r="3147">
          <cell r="B3147" t="str">
            <v>510821195702116322</v>
          </cell>
          <cell r="C3147" t="str">
            <v>中江村</v>
          </cell>
          <cell r="D3147" t="str">
            <v>1组</v>
          </cell>
          <cell r="E3147" t="str">
            <v>100000195375456</v>
          </cell>
          <cell r="F3147" t="str">
            <v>何显英</v>
          </cell>
        </row>
        <row r="3148">
          <cell r="B3148" t="str">
            <v>510821194701206313</v>
          </cell>
          <cell r="C3148" t="str">
            <v>中江村</v>
          </cell>
          <cell r="D3148" t="str">
            <v>8组</v>
          </cell>
          <cell r="E3148" t="str">
            <v>100000195427070</v>
          </cell>
          <cell r="F3148" t="str">
            <v>杨柏顶</v>
          </cell>
        </row>
        <row r="3149">
          <cell r="B3149" t="str">
            <v>510821195611046322</v>
          </cell>
          <cell r="C3149" t="str">
            <v>中江村</v>
          </cell>
          <cell r="D3149" t="str">
            <v>8组</v>
          </cell>
          <cell r="E3149" t="str">
            <v>100000195427070</v>
          </cell>
          <cell r="F3149" t="str">
            <v>赵章秀</v>
          </cell>
        </row>
        <row r="3150">
          <cell r="B3150" t="str">
            <v>510821195502106314</v>
          </cell>
          <cell r="C3150" t="str">
            <v>中江村</v>
          </cell>
          <cell r="D3150" t="str">
            <v>8组</v>
          </cell>
          <cell r="E3150" t="str">
            <v>100000195498757</v>
          </cell>
          <cell r="F3150" t="str">
            <v>杨书安</v>
          </cell>
        </row>
        <row r="3151">
          <cell r="B3151" t="str">
            <v>510821193604066326</v>
          </cell>
          <cell r="C3151" t="str">
            <v>中江村</v>
          </cell>
          <cell r="D3151" t="str">
            <v>7组</v>
          </cell>
          <cell r="E3151" t="str">
            <v>5300000087240599</v>
          </cell>
          <cell r="F3151" t="str">
            <v>侯本珍</v>
          </cell>
        </row>
        <row r="3152">
          <cell r="B3152" t="str">
            <v>510821196305256318</v>
          </cell>
          <cell r="C3152" t="str">
            <v>中江村</v>
          </cell>
          <cell r="D3152" t="str">
            <v>3组</v>
          </cell>
          <cell r="E3152" t="str">
            <v>5300000087255802</v>
          </cell>
          <cell r="F3152" t="str">
            <v>侯本贵</v>
          </cell>
        </row>
        <row r="3153">
          <cell r="B3153" t="str">
            <v>510821196606086324</v>
          </cell>
          <cell r="C3153" t="str">
            <v>中江村</v>
          </cell>
          <cell r="D3153" t="str">
            <v>3组</v>
          </cell>
          <cell r="E3153" t="str">
            <v>5300000087255802</v>
          </cell>
          <cell r="F3153" t="str">
            <v>何兴明</v>
          </cell>
        </row>
        <row r="3154">
          <cell r="B3154" t="str">
            <v>510821197101196311</v>
          </cell>
          <cell r="C3154" t="str">
            <v>中江村</v>
          </cell>
          <cell r="D3154" t="str">
            <v>6组</v>
          </cell>
          <cell r="E3154" t="str">
            <v>5300000087266732</v>
          </cell>
          <cell r="F3154" t="str">
            <v>李光平</v>
          </cell>
        </row>
        <row r="3155">
          <cell r="B3155" t="str">
            <v>510821197204226341</v>
          </cell>
          <cell r="C3155" t="str">
            <v>中江村</v>
          </cell>
          <cell r="D3155" t="str">
            <v>6组</v>
          </cell>
          <cell r="E3155" t="str">
            <v>5300000087266732</v>
          </cell>
          <cell r="F3155" t="str">
            <v>杨芳</v>
          </cell>
        </row>
        <row r="3156">
          <cell r="B3156" t="str">
            <v>510821199406306330</v>
          </cell>
          <cell r="C3156" t="str">
            <v>中江村</v>
          </cell>
          <cell r="D3156" t="str">
            <v>6组</v>
          </cell>
          <cell r="E3156" t="str">
            <v>5300000087266732</v>
          </cell>
          <cell r="F3156" t="str">
            <v>李明杨</v>
          </cell>
        </row>
        <row r="3157">
          <cell r="B3157" t="str">
            <v>510821201107036326</v>
          </cell>
          <cell r="C3157" t="str">
            <v>中江村</v>
          </cell>
          <cell r="D3157" t="str">
            <v>6组</v>
          </cell>
          <cell r="E3157" t="str">
            <v>5300000087266732</v>
          </cell>
          <cell r="F3157" t="str">
            <v>李欣怡</v>
          </cell>
        </row>
        <row r="3158">
          <cell r="B3158" t="str">
            <v>510821193309016318</v>
          </cell>
          <cell r="C3158" t="str">
            <v>中江村</v>
          </cell>
          <cell r="D3158" t="str">
            <v>3组</v>
          </cell>
          <cell r="E3158" t="str">
            <v>5300000087297834</v>
          </cell>
          <cell r="F3158" t="str">
            <v>赵锦光</v>
          </cell>
        </row>
        <row r="3159">
          <cell r="B3159" t="str">
            <v>510821197607086312</v>
          </cell>
          <cell r="C3159" t="str">
            <v>中江村</v>
          </cell>
          <cell r="D3159" t="str">
            <v>3组</v>
          </cell>
          <cell r="E3159" t="str">
            <v>5300000087297834</v>
          </cell>
          <cell r="F3159" t="str">
            <v>赵大地</v>
          </cell>
        </row>
        <row r="3160">
          <cell r="B3160" t="str">
            <v>510821197412036315</v>
          </cell>
          <cell r="C3160" t="str">
            <v>中江村</v>
          </cell>
          <cell r="D3160" t="str">
            <v>3组</v>
          </cell>
          <cell r="E3160" t="str">
            <v>5300000087302292</v>
          </cell>
          <cell r="F3160" t="str">
            <v>王伦昌</v>
          </cell>
        </row>
        <row r="3161">
          <cell r="B3161" t="str">
            <v>510821197403222941</v>
          </cell>
          <cell r="C3161" t="str">
            <v>中江村</v>
          </cell>
          <cell r="D3161" t="str">
            <v>3组</v>
          </cell>
          <cell r="E3161" t="str">
            <v>5300000087302292</v>
          </cell>
          <cell r="F3161" t="str">
            <v>张菊华</v>
          </cell>
        </row>
        <row r="3162">
          <cell r="B3162" t="str">
            <v>510821201109036311</v>
          </cell>
          <cell r="C3162" t="str">
            <v>中江村</v>
          </cell>
          <cell r="D3162" t="str">
            <v>3组</v>
          </cell>
          <cell r="E3162" t="str">
            <v>5300000087302292</v>
          </cell>
          <cell r="F3162" t="str">
            <v>王思宇</v>
          </cell>
        </row>
        <row r="3163">
          <cell r="B3163" t="str">
            <v>51082119370310632X</v>
          </cell>
          <cell r="C3163" t="str">
            <v>中江村</v>
          </cell>
          <cell r="D3163" t="str">
            <v>3组</v>
          </cell>
          <cell r="E3163" t="str">
            <v>5300000087302292</v>
          </cell>
          <cell r="F3163" t="str">
            <v>何琼元</v>
          </cell>
        </row>
        <row r="3164">
          <cell r="B3164" t="str">
            <v>510821194702086325</v>
          </cell>
          <cell r="C3164" t="str">
            <v>中江村</v>
          </cell>
          <cell r="D3164" t="str">
            <v>2组</v>
          </cell>
          <cell r="E3164" t="str">
            <v>5300000087549896</v>
          </cell>
          <cell r="F3164" t="str">
            <v>杨志顶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72"/>
  <sheetViews>
    <sheetView tabSelected="1" workbookViewId="0">
      <pane ySplit="2" topLeftCell="A48" activePane="bottomLeft" state="frozen"/>
      <selection/>
      <selection pane="bottomLeft" activeCell="K2568" sqref="K2568"/>
    </sheetView>
  </sheetViews>
  <sheetFormatPr defaultColWidth="9" defaultRowHeight="13.5"/>
  <cols>
    <col min="1" max="1" width="5.88333333333333" style="4" customWidth="1"/>
    <col min="2" max="2" width="21.25" style="5" customWidth="1"/>
    <col min="3" max="3" width="17.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4" customWidth="1"/>
    <col min="8" max="8" width="10.5" style="6" customWidth="1"/>
    <col min="9" max="9" width="12.625" style="6" customWidth="1"/>
    <col min="10" max="10" width="7.88333333333333" style="4" customWidth="1"/>
    <col min="11" max="16384" width="9" style="4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7" spans="1:10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2</v>
      </c>
      <c r="G2" s="10" t="s">
        <v>6</v>
      </c>
      <c r="H2" s="11" t="s">
        <v>7</v>
      </c>
      <c r="I2" s="11" t="s">
        <v>8</v>
      </c>
      <c r="J2" s="19" t="s">
        <v>9</v>
      </c>
    </row>
    <row r="3" s="2" customFormat="1" ht="16" customHeight="1" spans="1:10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4" t="s">
        <v>14</v>
      </c>
      <c r="G3" s="16" t="s">
        <v>15</v>
      </c>
      <c r="H3" s="17">
        <v>1000</v>
      </c>
      <c r="I3" s="17">
        <v>2000</v>
      </c>
      <c r="J3" s="12"/>
    </row>
    <row r="4" s="2" customFormat="1" ht="16" customHeight="1" spans="1:10">
      <c r="A4" s="12">
        <v>2</v>
      </c>
      <c r="B4" s="13" t="s">
        <v>10</v>
      </c>
      <c r="C4" s="14" t="s">
        <v>11</v>
      </c>
      <c r="D4" s="14" t="s">
        <v>16</v>
      </c>
      <c r="E4" s="15" t="s">
        <v>17</v>
      </c>
      <c r="F4" s="14" t="s">
        <v>14</v>
      </c>
      <c r="G4" s="16" t="s">
        <v>15</v>
      </c>
      <c r="H4" s="17">
        <v>1000</v>
      </c>
      <c r="I4" s="17">
        <v>2000</v>
      </c>
      <c r="J4" s="12"/>
    </row>
    <row r="5" s="2" customFormat="1" ht="16" customHeight="1" spans="1:10">
      <c r="A5" s="12">
        <v>3</v>
      </c>
      <c r="B5" s="13" t="s">
        <v>10</v>
      </c>
      <c r="C5" s="14" t="s">
        <v>11</v>
      </c>
      <c r="D5" s="14" t="s">
        <v>18</v>
      </c>
      <c r="E5" s="15" t="s">
        <v>19</v>
      </c>
      <c r="F5" s="14" t="s">
        <v>14</v>
      </c>
      <c r="G5" s="16" t="s">
        <v>15</v>
      </c>
      <c r="H5" s="17">
        <v>1000</v>
      </c>
      <c r="I5" s="17">
        <v>2000</v>
      </c>
      <c r="J5" s="12"/>
    </row>
    <row r="6" s="2" customFormat="1" ht="16" customHeight="1" spans="1:10">
      <c r="A6" s="12">
        <v>4</v>
      </c>
      <c r="B6" s="13" t="s">
        <v>10</v>
      </c>
      <c r="C6" s="14" t="s">
        <v>11</v>
      </c>
      <c r="D6" s="14" t="s">
        <v>20</v>
      </c>
      <c r="E6" s="15" t="s">
        <v>21</v>
      </c>
      <c r="F6" s="14" t="s">
        <v>14</v>
      </c>
      <c r="G6" s="16" t="s">
        <v>15</v>
      </c>
      <c r="H6" s="17">
        <v>1000</v>
      </c>
      <c r="I6" s="17">
        <v>2000</v>
      </c>
      <c r="J6" s="12"/>
    </row>
    <row r="7" s="2" customFormat="1" ht="16" customHeight="1" spans="1:10">
      <c r="A7" s="12">
        <v>5</v>
      </c>
      <c r="B7" s="13" t="s">
        <v>10</v>
      </c>
      <c r="C7" s="14" t="s">
        <v>11</v>
      </c>
      <c r="D7" s="14" t="s">
        <v>22</v>
      </c>
      <c r="E7" s="15" t="s">
        <v>23</v>
      </c>
      <c r="F7" s="14" t="s">
        <v>14</v>
      </c>
      <c r="G7" s="16" t="s">
        <v>15</v>
      </c>
      <c r="H7" s="17">
        <v>1000</v>
      </c>
      <c r="I7" s="17">
        <v>2000</v>
      </c>
      <c r="J7" s="12"/>
    </row>
    <row r="8" s="2" customFormat="1" ht="16" customHeight="1" spans="1:10">
      <c r="A8" s="12">
        <v>6</v>
      </c>
      <c r="B8" s="13" t="s">
        <v>10</v>
      </c>
      <c r="C8" s="14" t="s">
        <v>11</v>
      </c>
      <c r="D8" s="14" t="s">
        <v>24</v>
      </c>
      <c r="E8" s="15" t="s">
        <v>25</v>
      </c>
      <c r="F8" s="14" t="s">
        <v>14</v>
      </c>
      <c r="G8" s="16" t="s">
        <v>26</v>
      </c>
      <c r="H8" s="17">
        <v>1000</v>
      </c>
      <c r="I8" s="17">
        <v>1000</v>
      </c>
      <c r="J8" s="12"/>
    </row>
    <row r="9" s="2" customFormat="1" ht="16" customHeight="1" spans="1:10">
      <c r="A9" s="12">
        <v>7</v>
      </c>
      <c r="B9" s="13" t="s">
        <v>10</v>
      </c>
      <c r="C9" s="14" t="s">
        <v>11</v>
      </c>
      <c r="D9" s="14" t="s">
        <v>27</v>
      </c>
      <c r="E9" s="15" t="s">
        <v>28</v>
      </c>
      <c r="F9" s="14" t="s">
        <v>14</v>
      </c>
      <c r="G9" s="16" t="s">
        <v>29</v>
      </c>
      <c r="H9" s="17">
        <v>1000</v>
      </c>
      <c r="I9" s="17">
        <v>1000</v>
      </c>
      <c r="J9" s="12"/>
    </row>
    <row r="10" s="2" customFormat="1" ht="16" customHeight="1" spans="1:10">
      <c r="A10" s="12">
        <v>8</v>
      </c>
      <c r="B10" s="13" t="s">
        <v>10</v>
      </c>
      <c r="C10" s="16" t="s">
        <v>11</v>
      </c>
      <c r="D10" s="16" t="s">
        <v>30</v>
      </c>
      <c r="E10" s="18" t="s">
        <v>31</v>
      </c>
      <c r="F10" s="16" t="s">
        <v>14</v>
      </c>
      <c r="G10" s="16" t="s">
        <v>15</v>
      </c>
      <c r="H10" s="17">
        <v>1000</v>
      </c>
      <c r="I10" s="17">
        <v>2000</v>
      </c>
      <c r="J10" s="12"/>
    </row>
    <row r="11" s="2" customFormat="1" ht="16" customHeight="1" spans="1:10">
      <c r="A11" s="12">
        <v>9</v>
      </c>
      <c r="B11" s="13" t="s">
        <v>10</v>
      </c>
      <c r="C11" s="14" t="s">
        <v>11</v>
      </c>
      <c r="D11" s="14" t="s">
        <v>32</v>
      </c>
      <c r="E11" s="15" t="s">
        <v>33</v>
      </c>
      <c r="F11" s="14" t="s">
        <v>14</v>
      </c>
      <c r="G11" s="16" t="s">
        <v>15</v>
      </c>
      <c r="H11" s="17">
        <v>1000</v>
      </c>
      <c r="I11" s="17">
        <v>2000</v>
      </c>
      <c r="J11" s="12"/>
    </row>
    <row r="12" s="2" customFormat="1" ht="16" customHeight="1" spans="1:10">
      <c r="A12" s="12">
        <v>10</v>
      </c>
      <c r="B12" s="13" t="s">
        <v>10</v>
      </c>
      <c r="C12" s="14" t="s">
        <v>11</v>
      </c>
      <c r="D12" s="14" t="s">
        <v>34</v>
      </c>
      <c r="E12" s="15" t="s">
        <v>35</v>
      </c>
      <c r="F12" s="14" t="s">
        <v>14</v>
      </c>
      <c r="G12" s="16" t="s">
        <v>15</v>
      </c>
      <c r="H12" s="17">
        <v>1000</v>
      </c>
      <c r="I12" s="17">
        <v>2000</v>
      </c>
      <c r="J12" s="12"/>
    </row>
    <row r="13" s="2" customFormat="1" ht="16" customHeight="1" spans="1:10">
      <c r="A13" s="12">
        <v>11</v>
      </c>
      <c r="B13" s="13" t="s">
        <v>10</v>
      </c>
      <c r="C13" s="14" t="s">
        <v>11</v>
      </c>
      <c r="D13" s="14" t="s">
        <v>36</v>
      </c>
      <c r="E13" s="15" t="s">
        <v>37</v>
      </c>
      <c r="F13" s="14" t="s">
        <v>14</v>
      </c>
      <c r="G13" s="16" t="s">
        <v>15</v>
      </c>
      <c r="H13" s="17">
        <v>1000</v>
      </c>
      <c r="I13" s="17">
        <v>2000</v>
      </c>
      <c r="J13" s="12"/>
    </row>
    <row r="14" s="2" customFormat="1" ht="16" customHeight="1" spans="1:10">
      <c r="A14" s="12">
        <v>12</v>
      </c>
      <c r="B14" s="13" t="s">
        <v>10</v>
      </c>
      <c r="C14" s="16" t="s">
        <v>11</v>
      </c>
      <c r="D14" s="16" t="s">
        <v>38</v>
      </c>
      <c r="E14" s="18" t="s">
        <v>39</v>
      </c>
      <c r="F14" s="16" t="s">
        <v>14</v>
      </c>
      <c r="G14" s="16" t="s">
        <v>15</v>
      </c>
      <c r="H14" s="17">
        <v>1000</v>
      </c>
      <c r="I14" s="17">
        <v>2000</v>
      </c>
      <c r="J14" s="12"/>
    </row>
    <row r="15" s="2" customFormat="1" ht="16" customHeight="1" spans="1:10">
      <c r="A15" s="12">
        <v>13</v>
      </c>
      <c r="B15" s="13" t="s">
        <v>10</v>
      </c>
      <c r="C15" s="14" t="s">
        <v>11</v>
      </c>
      <c r="D15" s="14" t="s">
        <v>40</v>
      </c>
      <c r="E15" s="15" t="s">
        <v>41</v>
      </c>
      <c r="F15" s="14" t="s">
        <v>14</v>
      </c>
      <c r="G15" s="16" t="s">
        <v>15</v>
      </c>
      <c r="H15" s="17">
        <v>1000</v>
      </c>
      <c r="I15" s="17">
        <v>2000</v>
      </c>
      <c r="J15" s="12"/>
    </row>
    <row r="16" s="2" customFormat="1" ht="16" customHeight="1" spans="1:10">
      <c r="A16" s="12">
        <v>14</v>
      </c>
      <c r="B16" s="13" t="s">
        <v>10</v>
      </c>
      <c r="C16" s="14" t="s">
        <v>11</v>
      </c>
      <c r="D16" s="14" t="s">
        <v>42</v>
      </c>
      <c r="E16" s="15" t="s">
        <v>43</v>
      </c>
      <c r="F16" s="14" t="s">
        <v>14</v>
      </c>
      <c r="G16" s="16" t="s">
        <v>15</v>
      </c>
      <c r="H16" s="17">
        <v>1000</v>
      </c>
      <c r="I16" s="17">
        <v>2000</v>
      </c>
      <c r="J16" s="12"/>
    </row>
    <row r="17" s="2" customFormat="1" ht="16" customHeight="1" spans="1:10">
      <c r="A17" s="12">
        <v>15</v>
      </c>
      <c r="B17" s="13" t="s">
        <v>10</v>
      </c>
      <c r="C17" s="14" t="s">
        <v>11</v>
      </c>
      <c r="D17" s="14" t="s">
        <v>44</v>
      </c>
      <c r="E17" s="15" t="s">
        <v>45</v>
      </c>
      <c r="F17" s="14" t="s">
        <v>14</v>
      </c>
      <c r="G17" s="16" t="s">
        <v>15</v>
      </c>
      <c r="H17" s="17">
        <v>1000</v>
      </c>
      <c r="I17" s="17">
        <v>2000</v>
      </c>
      <c r="J17" s="12"/>
    </row>
    <row r="18" s="2" customFormat="1" ht="16" customHeight="1" spans="1:10">
      <c r="A18" s="12">
        <v>16</v>
      </c>
      <c r="B18" s="13" t="s">
        <v>10</v>
      </c>
      <c r="C18" s="14" t="s">
        <v>11</v>
      </c>
      <c r="D18" s="14" t="s">
        <v>46</v>
      </c>
      <c r="E18" s="15" t="s">
        <v>47</v>
      </c>
      <c r="F18" s="14" t="s">
        <v>14</v>
      </c>
      <c r="G18" s="16" t="s">
        <v>15</v>
      </c>
      <c r="H18" s="17">
        <v>1000</v>
      </c>
      <c r="I18" s="17">
        <v>2000</v>
      </c>
      <c r="J18" s="12"/>
    </row>
    <row r="19" s="2" customFormat="1" ht="16" customHeight="1" spans="1:10">
      <c r="A19" s="12">
        <v>17</v>
      </c>
      <c r="B19" s="13" t="s">
        <v>10</v>
      </c>
      <c r="C19" s="14" t="s">
        <v>11</v>
      </c>
      <c r="D19" s="14" t="s">
        <v>48</v>
      </c>
      <c r="E19" s="15" t="s">
        <v>49</v>
      </c>
      <c r="F19" s="14" t="s">
        <v>14</v>
      </c>
      <c r="G19" s="16" t="s">
        <v>15</v>
      </c>
      <c r="H19" s="17">
        <v>1000</v>
      </c>
      <c r="I19" s="17">
        <v>2000</v>
      </c>
      <c r="J19" s="12"/>
    </row>
    <row r="20" s="2" customFormat="1" ht="16" customHeight="1" spans="1:10">
      <c r="A20" s="12">
        <v>18</v>
      </c>
      <c r="B20" s="13" t="s">
        <v>10</v>
      </c>
      <c r="C20" s="16" t="s">
        <v>11</v>
      </c>
      <c r="D20" s="16" t="s">
        <v>50</v>
      </c>
      <c r="E20" s="18" t="s">
        <v>51</v>
      </c>
      <c r="F20" s="16" t="s">
        <v>14</v>
      </c>
      <c r="G20" s="16" t="s">
        <v>15</v>
      </c>
      <c r="H20" s="17">
        <v>1000</v>
      </c>
      <c r="I20" s="17">
        <v>2000</v>
      </c>
      <c r="J20" s="12"/>
    </row>
    <row r="21" s="2" customFormat="1" ht="16" customHeight="1" spans="1:10">
      <c r="A21" s="12">
        <v>19</v>
      </c>
      <c r="B21" s="13" t="s">
        <v>10</v>
      </c>
      <c r="C21" s="14" t="s">
        <v>11</v>
      </c>
      <c r="D21" s="14" t="s">
        <v>52</v>
      </c>
      <c r="E21" s="15" t="s">
        <v>53</v>
      </c>
      <c r="F21" s="14" t="s">
        <v>14</v>
      </c>
      <c r="G21" s="16" t="s">
        <v>15</v>
      </c>
      <c r="H21" s="17">
        <v>1000</v>
      </c>
      <c r="I21" s="17">
        <v>2000</v>
      </c>
      <c r="J21" s="12"/>
    </row>
    <row r="22" s="2" customFormat="1" ht="16" customHeight="1" spans="1:10">
      <c r="A22" s="12">
        <v>20</v>
      </c>
      <c r="B22" s="13" t="s">
        <v>10</v>
      </c>
      <c r="C22" s="14" t="s">
        <v>11</v>
      </c>
      <c r="D22" s="14" t="s">
        <v>54</v>
      </c>
      <c r="E22" s="15" t="s">
        <v>55</v>
      </c>
      <c r="F22" s="14" t="s">
        <v>14</v>
      </c>
      <c r="G22" s="16" t="s">
        <v>15</v>
      </c>
      <c r="H22" s="17">
        <v>1000</v>
      </c>
      <c r="I22" s="17">
        <v>2000</v>
      </c>
      <c r="J22" s="12"/>
    </row>
    <row r="23" s="2" customFormat="1" ht="16" customHeight="1" spans="1:10">
      <c r="A23" s="12">
        <v>21</v>
      </c>
      <c r="B23" s="13" t="s">
        <v>10</v>
      </c>
      <c r="C23" s="14" t="s">
        <v>11</v>
      </c>
      <c r="D23" s="14" t="s">
        <v>56</v>
      </c>
      <c r="E23" s="15" t="s">
        <v>57</v>
      </c>
      <c r="F23" s="14" t="s">
        <v>14</v>
      </c>
      <c r="G23" s="16" t="s">
        <v>15</v>
      </c>
      <c r="H23" s="17">
        <v>1000</v>
      </c>
      <c r="I23" s="17">
        <v>2000</v>
      </c>
      <c r="J23" s="12"/>
    </row>
    <row r="24" s="2" customFormat="1" ht="16" customHeight="1" spans="1:10">
      <c r="A24" s="12">
        <v>22</v>
      </c>
      <c r="B24" s="13" t="s">
        <v>10</v>
      </c>
      <c r="C24" s="14" t="s">
        <v>11</v>
      </c>
      <c r="D24" s="14" t="s">
        <v>58</v>
      </c>
      <c r="E24" s="15" t="s">
        <v>59</v>
      </c>
      <c r="F24" s="14" t="s">
        <v>14</v>
      </c>
      <c r="G24" s="16" t="s">
        <v>15</v>
      </c>
      <c r="H24" s="17">
        <v>1000</v>
      </c>
      <c r="I24" s="17">
        <v>2000</v>
      </c>
      <c r="J24" s="12"/>
    </row>
    <row r="25" s="2" customFormat="1" ht="16" customHeight="1" spans="1:10">
      <c r="A25" s="12">
        <v>23</v>
      </c>
      <c r="B25" s="13" t="s">
        <v>10</v>
      </c>
      <c r="C25" s="14" t="s">
        <v>11</v>
      </c>
      <c r="D25" s="14" t="s">
        <v>60</v>
      </c>
      <c r="E25" s="15" t="s">
        <v>61</v>
      </c>
      <c r="F25" s="14" t="s">
        <v>14</v>
      </c>
      <c r="G25" s="16" t="s">
        <v>15</v>
      </c>
      <c r="H25" s="17">
        <v>1000</v>
      </c>
      <c r="I25" s="17">
        <v>2000</v>
      </c>
      <c r="J25" s="12"/>
    </row>
    <row r="26" s="2" customFormat="1" ht="16" customHeight="1" spans="1:10">
      <c r="A26" s="12">
        <v>24</v>
      </c>
      <c r="B26" s="13" t="s">
        <v>10</v>
      </c>
      <c r="C26" s="14" t="s">
        <v>11</v>
      </c>
      <c r="D26" s="14" t="s">
        <v>62</v>
      </c>
      <c r="E26" s="15" t="s">
        <v>63</v>
      </c>
      <c r="F26" s="14" t="s">
        <v>14</v>
      </c>
      <c r="G26" s="16" t="s">
        <v>15</v>
      </c>
      <c r="H26" s="17">
        <v>1000</v>
      </c>
      <c r="I26" s="17">
        <v>2000</v>
      </c>
      <c r="J26" s="12"/>
    </row>
    <row r="27" s="2" customFormat="1" ht="16" customHeight="1" spans="1:10">
      <c r="A27" s="12">
        <v>25</v>
      </c>
      <c r="B27" s="13" t="s">
        <v>10</v>
      </c>
      <c r="C27" s="14" t="s">
        <v>11</v>
      </c>
      <c r="D27" s="14" t="s">
        <v>64</v>
      </c>
      <c r="E27" s="15" t="s">
        <v>65</v>
      </c>
      <c r="F27" s="14" t="s">
        <v>14</v>
      </c>
      <c r="G27" s="16" t="s">
        <v>15</v>
      </c>
      <c r="H27" s="17">
        <v>1000</v>
      </c>
      <c r="I27" s="17">
        <v>2000</v>
      </c>
      <c r="J27" s="12"/>
    </row>
    <row r="28" s="2" customFormat="1" ht="16" customHeight="1" spans="1:10">
      <c r="A28" s="12">
        <v>26</v>
      </c>
      <c r="B28" s="13" t="s">
        <v>10</v>
      </c>
      <c r="C28" s="14" t="s">
        <v>11</v>
      </c>
      <c r="D28" s="14" t="s">
        <v>66</v>
      </c>
      <c r="E28" s="15" t="s">
        <v>67</v>
      </c>
      <c r="F28" s="14" t="s">
        <v>14</v>
      </c>
      <c r="G28" s="16" t="s">
        <v>15</v>
      </c>
      <c r="H28" s="17">
        <v>1000</v>
      </c>
      <c r="I28" s="17">
        <v>2000</v>
      </c>
      <c r="J28" s="20"/>
    </row>
    <row r="29" s="2" customFormat="1" ht="16" customHeight="1" spans="1:10">
      <c r="A29" s="12">
        <v>27</v>
      </c>
      <c r="B29" s="13" t="s">
        <v>10</v>
      </c>
      <c r="C29" s="14" t="s">
        <v>11</v>
      </c>
      <c r="D29" s="14" t="s">
        <v>68</v>
      </c>
      <c r="E29" s="15" t="s">
        <v>69</v>
      </c>
      <c r="F29" s="14" t="s">
        <v>14</v>
      </c>
      <c r="G29" s="16" t="s">
        <v>15</v>
      </c>
      <c r="H29" s="17">
        <v>1000</v>
      </c>
      <c r="I29" s="17">
        <v>2000</v>
      </c>
      <c r="J29" s="20"/>
    </row>
    <row r="30" s="2" customFormat="1" ht="16" customHeight="1" spans="1:10">
      <c r="A30" s="12">
        <v>28</v>
      </c>
      <c r="B30" s="13" t="s">
        <v>10</v>
      </c>
      <c r="C30" s="14" t="s">
        <v>11</v>
      </c>
      <c r="D30" s="14" t="s">
        <v>70</v>
      </c>
      <c r="E30" s="15" t="s">
        <v>71</v>
      </c>
      <c r="F30" s="14" t="s">
        <v>14</v>
      </c>
      <c r="G30" s="16" t="s">
        <v>15</v>
      </c>
      <c r="H30" s="17">
        <v>1000</v>
      </c>
      <c r="I30" s="17">
        <v>2000</v>
      </c>
      <c r="J30" s="20"/>
    </row>
    <row r="31" s="2" customFormat="1" ht="16" customHeight="1" spans="1:10">
      <c r="A31" s="12">
        <v>29</v>
      </c>
      <c r="B31" s="13" t="s">
        <v>10</v>
      </c>
      <c r="C31" s="16" t="s">
        <v>11</v>
      </c>
      <c r="D31" s="16" t="s">
        <v>72</v>
      </c>
      <c r="E31" s="18" t="s">
        <v>73</v>
      </c>
      <c r="F31" s="16" t="s">
        <v>14</v>
      </c>
      <c r="G31" s="16" t="s">
        <v>15</v>
      </c>
      <c r="H31" s="17">
        <v>1000</v>
      </c>
      <c r="I31" s="17">
        <v>2000</v>
      </c>
      <c r="J31" s="20"/>
    </row>
    <row r="32" s="2" customFormat="1" ht="16" customHeight="1" spans="1:10">
      <c r="A32" s="12">
        <v>30</v>
      </c>
      <c r="B32" s="13" t="s">
        <v>10</v>
      </c>
      <c r="C32" s="14" t="s">
        <v>11</v>
      </c>
      <c r="D32" s="14" t="s">
        <v>74</v>
      </c>
      <c r="E32" s="15" t="s">
        <v>75</v>
      </c>
      <c r="F32" s="14" t="s">
        <v>14</v>
      </c>
      <c r="G32" s="16" t="s">
        <v>15</v>
      </c>
      <c r="H32" s="17">
        <v>1000</v>
      </c>
      <c r="I32" s="17">
        <v>2000</v>
      </c>
      <c r="J32" s="20"/>
    </row>
    <row r="33" s="2" customFormat="1" ht="16" customHeight="1" spans="1:10">
      <c r="A33" s="12">
        <v>31</v>
      </c>
      <c r="B33" s="13" t="s">
        <v>10</v>
      </c>
      <c r="C33" s="14" t="s">
        <v>11</v>
      </c>
      <c r="D33" s="14" t="s">
        <v>76</v>
      </c>
      <c r="E33" s="15" t="s">
        <v>77</v>
      </c>
      <c r="F33" s="14" t="s">
        <v>14</v>
      </c>
      <c r="G33" s="16" t="s">
        <v>15</v>
      </c>
      <c r="H33" s="17">
        <v>1000</v>
      </c>
      <c r="I33" s="17">
        <v>2000</v>
      </c>
      <c r="J33" s="21"/>
    </row>
    <row r="34" s="2" customFormat="1" ht="16" customHeight="1" spans="1:10">
      <c r="A34" s="12">
        <v>32</v>
      </c>
      <c r="B34" s="13" t="s">
        <v>10</v>
      </c>
      <c r="C34" s="14" t="s">
        <v>11</v>
      </c>
      <c r="D34" s="14" t="s">
        <v>78</v>
      </c>
      <c r="E34" s="15" t="s">
        <v>79</v>
      </c>
      <c r="F34" s="14" t="s">
        <v>14</v>
      </c>
      <c r="G34" s="16" t="s">
        <v>15</v>
      </c>
      <c r="H34" s="17">
        <v>1000</v>
      </c>
      <c r="I34" s="17">
        <v>2000</v>
      </c>
      <c r="J34" s="21"/>
    </row>
    <row r="35" s="2" customFormat="1" ht="16" customHeight="1" spans="1:10">
      <c r="A35" s="12">
        <v>33</v>
      </c>
      <c r="B35" s="13" t="s">
        <v>10</v>
      </c>
      <c r="C35" s="14" t="s">
        <v>11</v>
      </c>
      <c r="D35" s="14" t="s">
        <v>80</v>
      </c>
      <c r="E35" s="15" t="s">
        <v>81</v>
      </c>
      <c r="F35" s="14" t="s">
        <v>14</v>
      </c>
      <c r="G35" s="16" t="s">
        <v>15</v>
      </c>
      <c r="H35" s="17">
        <v>1000</v>
      </c>
      <c r="I35" s="17">
        <v>2000</v>
      </c>
      <c r="J35" s="21"/>
    </row>
    <row r="36" s="2" customFormat="1" ht="16" customHeight="1" spans="1:10">
      <c r="A36" s="12">
        <v>34</v>
      </c>
      <c r="B36" s="13" t="s">
        <v>10</v>
      </c>
      <c r="C36" s="14" t="s">
        <v>11</v>
      </c>
      <c r="D36" s="14" t="s">
        <v>82</v>
      </c>
      <c r="E36" s="15" t="s">
        <v>83</v>
      </c>
      <c r="F36" s="14" t="s">
        <v>14</v>
      </c>
      <c r="G36" s="16" t="s">
        <v>15</v>
      </c>
      <c r="H36" s="17">
        <v>1000</v>
      </c>
      <c r="I36" s="17">
        <v>2000</v>
      </c>
      <c r="J36" s="21"/>
    </row>
    <row r="37" s="2" customFormat="1" ht="16" customHeight="1" spans="1:10">
      <c r="A37" s="12">
        <v>35</v>
      </c>
      <c r="B37" s="13" t="s">
        <v>10</v>
      </c>
      <c r="C37" s="14" t="s">
        <v>11</v>
      </c>
      <c r="D37" s="14" t="s">
        <v>84</v>
      </c>
      <c r="E37" s="15" t="s">
        <v>85</v>
      </c>
      <c r="F37" s="14" t="s">
        <v>14</v>
      </c>
      <c r="G37" s="16" t="s">
        <v>15</v>
      </c>
      <c r="H37" s="17">
        <v>1000</v>
      </c>
      <c r="I37" s="17">
        <v>2000</v>
      </c>
      <c r="J37" s="21"/>
    </row>
    <row r="38" s="2" customFormat="1" ht="16" customHeight="1" spans="1:10">
      <c r="A38" s="12">
        <v>36</v>
      </c>
      <c r="B38" s="13" t="s">
        <v>10</v>
      </c>
      <c r="C38" s="14" t="s">
        <v>11</v>
      </c>
      <c r="D38" s="14" t="s">
        <v>86</v>
      </c>
      <c r="E38" s="15" t="s">
        <v>87</v>
      </c>
      <c r="F38" s="14" t="s">
        <v>14</v>
      </c>
      <c r="G38" s="16" t="s">
        <v>15</v>
      </c>
      <c r="H38" s="17">
        <v>1000</v>
      </c>
      <c r="I38" s="17">
        <v>2000</v>
      </c>
      <c r="J38" s="21"/>
    </row>
    <row r="39" s="2" customFormat="1" ht="16" customHeight="1" spans="1:10">
      <c r="A39" s="12">
        <v>37</v>
      </c>
      <c r="B39" s="13" t="s">
        <v>10</v>
      </c>
      <c r="C39" s="14" t="s">
        <v>11</v>
      </c>
      <c r="D39" s="14" t="s">
        <v>88</v>
      </c>
      <c r="E39" s="15" t="s">
        <v>89</v>
      </c>
      <c r="F39" s="14" t="s">
        <v>14</v>
      </c>
      <c r="G39" s="16" t="s">
        <v>15</v>
      </c>
      <c r="H39" s="17">
        <v>1000</v>
      </c>
      <c r="I39" s="17">
        <v>2000</v>
      </c>
      <c r="J39" s="21"/>
    </row>
    <row r="40" s="2" customFormat="1" ht="16" customHeight="1" spans="1:10">
      <c r="A40" s="12">
        <v>38</v>
      </c>
      <c r="B40" s="13" t="s">
        <v>10</v>
      </c>
      <c r="C40" s="16" t="s">
        <v>11</v>
      </c>
      <c r="D40" s="16" t="s">
        <v>90</v>
      </c>
      <c r="E40" s="18" t="s">
        <v>91</v>
      </c>
      <c r="F40" s="16" t="s">
        <v>14</v>
      </c>
      <c r="G40" s="16" t="s">
        <v>15</v>
      </c>
      <c r="H40" s="17">
        <v>1000</v>
      </c>
      <c r="I40" s="17">
        <v>2000</v>
      </c>
      <c r="J40" s="21"/>
    </row>
    <row r="41" s="2" customFormat="1" ht="16" customHeight="1" spans="1:10">
      <c r="A41" s="12">
        <v>39</v>
      </c>
      <c r="B41" s="13" t="s">
        <v>10</v>
      </c>
      <c r="C41" s="16" t="s">
        <v>11</v>
      </c>
      <c r="D41" s="16" t="s">
        <v>92</v>
      </c>
      <c r="E41" s="18" t="s">
        <v>93</v>
      </c>
      <c r="F41" s="16" t="s">
        <v>14</v>
      </c>
      <c r="G41" s="16" t="s">
        <v>15</v>
      </c>
      <c r="H41" s="17">
        <v>1000</v>
      </c>
      <c r="I41" s="17">
        <v>2000</v>
      </c>
      <c r="J41" s="21"/>
    </row>
    <row r="42" s="2" customFormat="1" ht="16" customHeight="1" spans="1:10">
      <c r="A42" s="12">
        <v>40</v>
      </c>
      <c r="B42" s="13" t="s">
        <v>10</v>
      </c>
      <c r="C42" s="14" t="s">
        <v>11</v>
      </c>
      <c r="D42" s="14" t="s">
        <v>94</v>
      </c>
      <c r="E42" s="15" t="s">
        <v>95</v>
      </c>
      <c r="F42" s="14" t="s">
        <v>14</v>
      </c>
      <c r="G42" s="16" t="s">
        <v>15</v>
      </c>
      <c r="H42" s="17">
        <v>1000</v>
      </c>
      <c r="I42" s="17">
        <v>2000</v>
      </c>
      <c r="J42" s="21"/>
    </row>
    <row r="43" s="2" customFormat="1" ht="16" customHeight="1" spans="1:10">
      <c r="A43" s="12">
        <v>41</v>
      </c>
      <c r="B43" s="13" t="s">
        <v>10</v>
      </c>
      <c r="C43" s="14" t="s">
        <v>11</v>
      </c>
      <c r="D43" s="14" t="s">
        <v>96</v>
      </c>
      <c r="E43" s="15" t="s">
        <v>97</v>
      </c>
      <c r="F43" s="14" t="s">
        <v>14</v>
      </c>
      <c r="G43" s="16" t="s">
        <v>15</v>
      </c>
      <c r="H43" s="17">
        <v>1000</v>
      </c>
      <c r="I43" s="17">
        <v>2000</v>
      </c>
      <c r="J43" s="21"/>
    </row>
    <row r="44" s="2" customFormat="1" ht="16" customHeight="1" spans="1:10">
      <c r="A44" s="12">
        <v>42</v>
      </c>
      <c r="B44" s="13" t="s">
        <v>10</v>
      </c>
      <c r="C44" s="16" t="s">
        <v>11</v>
      </c>
      <c r="D44" s="16" t="s">
        <v>98</v>
      </c>
      <c r="E44" s="18" t="s">
        <v>99</v>
      </c>
      <c r="F44" s="16" t="s">
        <v>100</v>
      </c>
      <c r="G44" s="16" t="s">
        <v>15</v>
      </c>
      <c r="H44" s="17">
        <v>1000</v>
      </c>
      <c r="I44" s="17">
        <v>2000</v>
      </c>
      <c r="J44" s="21"/>
    </row>
    <row r="45" s="2" customFormat="1" ht="16" customHeight="1" spans="1:10">
      <c r="A45" s="12">
        <v>43</v>
      </c>
      <c r="B45" s="13" t="s">
        <v>10</v>
      </c>
      <c r="C45" s="14" t="s">
        <v>11</v>
      </c>
      <c r="D45" s="14" t="s">
        <v>101</v>
      </c>
      <c r="E45" s="15" t="s">
        <v>102</v>
      </c>
      <c r="F45" s="14" t="s">
        <v>14</v>
      </c>
      <c r="G45" s="16" t="s">
        <v>15</v>
      </c>
      <c r="H45" s="17">
        <v>1000</v>
      </c>
      <c r="I45" s="17">
        <v>2000</v>
      </c>
      <c r="J45" s="22"/>
    </row>
    <row r="46" s="2" customFormat="1" ht="16" customHeight="1" spans="1:10">
      <c r="A46" s="12">
        <v>44</v>
      </c>
      <c r="B46" s="13" t="s">
        <v>10</v>
      </c>
      <c r="C46" s="14" t="s">
        <v>11</v>
      </c>
      <c r="D46" s="14" t="s">
        <v>103</v>
      </c>
      <c r="E46" s="15" t="s">
        <v>104</v>
      </c>
      <c r="F46" s="14" t="s">
        <v>14</v>
      </c>
      <c r="G46" s="16" t="s">
        <v>15</v>
      </c>
      <c r="H46" s="17">
        <v>1000</v>
      </c>
      <c r="I46" s="17">
        <v>2000</v>
      </c>
      <c r="J46" s="22"/>
    </row>
    <row r="47" s="2" customFormat="1" ht="16" customHeight="1" spans="1:10">
      <c r="A47" s="12">
        <v>45</v>
      </c>
      <c r="B47" s="13" t="s">
        <v>10</v>
      </c>
      <c r="C47" s="14" t="s">
        <v>11</v>
      </c>
      <c r="D47" s="14" t="s">
        <v>105</v>
      </c>
      <c r="E47" s="15" t="s">
        <v>106</v>
      </c>
      <c r="F47" s="14" t="s">
        <v>14</v>
      </c>
      <c r="G47" s="16" t="s">
        <v>15</v>
      </c>
      <c r="H47" s="17">
        <v>1000</v>
      </c>
      <c r="I47" s="17">
        <v>2000</v>
      </c>
      <c r="J47" s="22"/>
    </row>
    <row r="48" s="2" customFormat="1" ht="16" customHeight="1" spans="1:10">
      <c r="A48" s="12">
        <v>46</v>
      </c>
      <c r="B48" s="13" t="s">
        <v>10</v>
      </c>
      <c r="C48" s="16" t="s">
        <v>11</v>
      </c>
      <c r="D48" s="16" t="s">
        <v>107</v>
      </c>
      <c r="E48" s="18" t="s">
        <v>108</v>
      </c>
      <c r="F48" s="16" t="s">
        <v>14</v>
      </c>
      <c r="G48" s="16" t="s">
        <v>15</v>
      </c>
      <c r="H48" s="17">
        <v>1000</v>
      </c>
      <c r="I48" s="17">
        <v>2000</v>
      </c>
      <c r="J48" s="22"/>
    </row>
    <row r="49" s="2" customFormat="1" ht="16" customHeight="1" spans="1:10">
      <c r="A49" s="12">
        <v>47</v>
      </c>
      <c r="B49" s="13" t="s">
        <v>10</v>
      </c>
      <c r="C49" s="14" t="s">
        <v>11</v>
      </c>
      <c r="D49" s="14" t="s">
        <v>109</v>
      </c>
      <c r="E49" s="15" t="s">
        <v>110</v>
      </c>
      <c r="F49" s="14" t="s">
        <v>14</v>
      </c>
      <c r="G49" s="16" t="s">
        <v>15</v>
      </c>
      <c r="H49" s="17">
        <v>1000</v>
      </c>
      <c r="I49" s="17">
        <v>2000</v>
      </c>
      <c r="J49" s="22"/>
    </row>
    <row r="50" s="2" customFormat="1" ht="16" customHeight="1" spans="1:10">
      <c r="A50" s="12">
        <v>48</v>
      </c>
      <c r="B50" s="13" t="s">
        <v>10</v>
      </c>
      <c r="C50" s="14" t="s">
        <v>11</v>
      </c>
      <c r="D50" s="14" t="s">
        <v>111</v>
      </c>
      <c r="E50" s="15" t="s">
        <v>112</v>
      </c>
      <c r="F50" s="14" t="s">
        <v>14</v>
      </c>
      <c r="G50" s="16" t="s">
        <v>15</v>
      </c>
      <c r="H50" s="17">
        <v>1000</v>
      </c>
      <c r="I50" s="17">
        <v>2000</v>
      </c>
      <c r="J50" s="23"/>
    </row>
    <row r="51" s="2" customFormat="1" ht="16" customHeight="1" spans="1:10">
      <c r="A51" s="12">
        <v>49</v>
      </c>
      <c r="B51" s="13" t="s">
        <v>10</v>
      </c>
      <c r="C51" s="14" t="s">
        <v>11</v>
      </c>
      <c r="D51" s="14" t="s">
        <v>113</v>
      </c>
      <c r="E51" s="15" t="s">
        <v>114</v>
      </c>
      <c r="F51" s="14" t="s">
        <v>14</v>
      </c>
      <c r="G51" s="16" t="s">
        <v>15</v>
      </c>
      <c r="H51" s="17">
        <v>1000</v>
      </c>
      <c r="I51" s="17">
        <v>2000</v>
      </c>
      <c r="J51" s="23"/>
    </row>
    <row r="52" s="2" customFormat="1" ht="16" customHeight="1" spans="1:10">
      <c r="A52" s="12">
        <v>50</v>
      </c>
      <c r="B52" s="13" t="s">
        <v>10</v>
      </c>
      <c r="C52" s="14" t="s">
        <v>11</v>
      </c>
      <c r="D52" s="14" t="s">
        <v>115</v>
      </c>
      <c r="E52" s="15" t="s">
        <v>116</v>
      </c>
      <c r="F52" s="14" t="s">
        <v>14</v>
      </c>
      <c r="G52" s="16" t="s">
        <v>15</v>
      </c>
      <c r="H52" s="17">
        <v>1000</v>
      </c>
      <c r="I52" s="17">
        <v>2000</v>
      </c>
      <c r="J52" s="23"/>
    </row>
    <row r="53" s="2" customFormat="1" ht="16" customHeight="1" spans="1:10">
      <c r="A53" s="12">
        <v>51</v>
      </c>
      <c r="B53" s="13" t="s">
        <v>10</v>
      </c>
      <c r="C53" s="14" t="s">
        <v>11</v>
      </c>
      <c r="D53" s="14" t="s">
        <v>117</v>
      </c>
      <c r="E53" s="15" t="s">
        <v>118</v>
      </c>
      <c r="F53" s="14" t="s">
        <v>14</v>
      </c>
      <c r="G53" s="16" t="s">
        <v>15</v>
      </c>
      <c r="H53" s="17">
        <v>1000</v>
      </c>
      <c r="I53" s="17">
        <v>2000</v>
      </c>
      <c r="J53" s="23"/>
    </row>
    <row r="54" s="2" customFormat="1" ht="16" customHeight="1" spans="1:10">
      <c r="A54" s="12">
        <v>52</v>
      </c>
      <c r="B54" s="13" t="s">
        <v>10</v>
      </c>
      <c r="C54" s="14" t="s">
        <v>11</v>
      </c>
      <c r="D54" s="14" t="s">
        <v>119</v>
      </c>
      <c r="E54" s="15" t="s">
        <v>120</v>
      </c>
      <c r="F54" s="14" t="s">
        <v>14</v>
      </c>
      <c r="G54" s="16" t="s">
        <v>15</v>
      </c>
      <c r="H54" s="17">
        <v>1000</v>
      </c>
      <c r="I54" s="17">
        <v>2000</v>
      </c>
      <c r="J54" s="23"/>
    </row>
    <row r="55" s="2" customFormat="1" ht="16" customHeight="1" spans="1:10">
      <c r="A55" s="12">
        <v>53</v>
      </c>
      <c r="B55" s="13" t="s">
        <v>10</v>
      </c>
      <c r="C55" s="14" t="s">
        <v>11</v>
      </c>
      <c r="D55" s="14" t="s">
        <v>121</v>
      </c>
      <c r="E55" s="15" t="s">
        <v>122</v>
      </c>
      <c r="F55" s="14" t="s">
        <v>14</v>
      </c>
      <c r="G55" s="16" t="s">
        <v>15</v>
      </c>
      <c r="H55" s="17">
        <v>1000</v>
      </c>
      <c r="I55" s="17">
        <v>2000</v>
      </c>
      <c r="J55" s="23"/>
    </row>
    <row r="56" s="2" customFormat="1" ht="16" customHeight="1" spans="1:10">
      <c r="A56" s="12">
        <v>54</v>
      </c>
      <c r="B56" s="13" t="s">
        <v>10</v>
      </c>
      <c r="C56" s="14" t="s">
        <v>11</v>
      </c>
      <c r="D56" s="14" t="s">
        <v>123</v>
      </c>
      <c r="E56" s="15" t="s">
        <v>124</v>
      </c>
      <c r="F56" s="14" t="s">
        <v>14</v>
      </c>
      <c r="G56" s="16" t="s">
        <v>15</v>
      </c>
      <c r="H56" s="17">
        <v>1000</v>
      </c>
      <c r="I56" s="17">
        <v>2000</v>
      </c>
      <c r="J56" s="23"/>
    </row>
    <row r="57" s="2" customFormat="1" ht="16" customHeight="1" spans="1:10">
      <c r="A57" s="12">
        <v>55</v>
      </c>
      <c r="B57" s="13" t="s">
        <v>10</v>
      </c>
      <c r="C57" s="14" t="s">
        <v>11</v>
      </c>
      <c r="D57" s="14" t="s">
        <v>125</v>
      </c>
      <c r="E57" s="15" t="s">
        <v>126</v>
      </c>
      <c r="F57" s="14" t="s">
        <v>14</v>
      </c>
      <c r="G57" s="16" t="s">
        <v>15</v>
      </c>
      <c r="H57" s="17">
        <v>1000</v>
      </c>
      <c r="I57" s="17">
        <v>2000</v>
      </c>
      <c r="J57" s="23"/>
    </row>
    <row r="58" s="2" customFormat="1" ht="16" customHeight="1" spans="1:10">
      <c r="A58" s="12">
        <v>56</v>
      </c>
      <c r="B58" s="13" t="s">
        <v>10</v>
      </c>
      <c r="C58" s="16" t="s">
        <v>11</v>
      </c>
      <c r="D58" s="16" t="s">
        <v>127</v>
      </c>
      <c r="E58" s="18" t="s">
        <v>128</v>
      </c>
      <c r="F58" s="16" t="s">
        <v>14</v>
      </c>
      <c r="G58" s="16" t="s">
        <v>15</v>
      </c>
      <c r="H58" s="17">
        <v>1000</v>
      </c>
      <c r="I58" s="17">
        <v>2000</v>
      </c>
      <c r="J58" s="23"/>
    </row>
    <row r="59" s="2" customFormat="1" ht="16" customHeight="1" spans="1:10">
      <c r="A59" s="12">
        <v>57</v>
      </c>
      <c r="B59" s="13" t="s">
        <v>10</v>
      </c>
      <c r="C59" s="14" t="s">
        <v>11</v>
      </c>
      <c r="D59" s="16" t="s">
        <v>129</v>
      </c>
      <c r="E59" s="18" t="s">
        <v>130</v>
      </c>
      <c r="F59" s="16" t="s">
        <v>131</v>
      </c>
      <c r="G59" s="16" t="s">
        <v>15</v>
      </c>
      <c r="H59" s="17">
        <v>1000</v>
      </c>
      <c r="I59" s="17">
        <v>2000</v>
      </c>
      <c r="J59" s="23"/>
    </row>
    <row r="60" s="2" customFormat="1" ht="16" customHeight="1" spans="1:10">
      <c r="A60" s="12">
        <v>58</v>
      </c>
      <c r="B60" s="13" t="s">
        <v>10</v>
      </c>
      <c r="C60" s="14" t="s">
        <v>11</v>
      </c>
      <c r="D60" s="16" t="s">
        <v>132</v>
      </c>
      <c r="E60" s="18" t="s">
        <v>133</v>
      </c>
      <c r="F60" s="16" t="s">
        <v>131</v>
      </c>
      <c r="G60" s="16" t="s">
        <v>15</v>
      </c>
      <c r="H60" s="17">
        <v>1000</v>
      </c>
      <c r="I60" s="17">
        <v>2000</v>
      </c>
      <c r="J60" s="23"/>
    </row>
    <row r="61" s="2" customFormat="1" ht="16" customHeight="1" spans="1:10">
      <c r="A61" s="12">
        <v>59</v>
      </c>
      <c r="B61" s="13" t="s">
        <v>10</v>
      </c>
      <c r="C61" s="14" t="s">
        <v>11</v>
      </c>
      <c r="D61" s="18" t="s">
        <v>134</v>
      </c>
      <c r="E61" s="18" t="s">
        <v>135</v>
      </c>
      <c r="F61" s="16" t="s">
        <v>131</v>
      </c>
      <c r="G61" s="16" t="s">
        <v>15</v>
      </c>
      <c r="H61" s="17">
        <v>1000</v>
      </c>
      <c r="I61" s="17">
        <v>2000</v>
      </c>
      <c r="J61" s="23"/>
    </row>
    <row r="62" s="2" customFormat="1" ht="16" customHeight="1" spans="1:10">
      <c r="A62" s="12">
        <v>60</v>
      </c>
      <c r="B62" s="13" t="s">
        <v>10</v>
      </c>
      <c r="C62" s="14" t="s">
        <v>11</v>
      </c>
      <c r="D62" s="18" t="s">
        <v>136</v>
      </c>
      <c r="E62" s="18" t="s">
        <v>137</v>
      </c>
      <c r="F62" s="16" t="s">
        <v>14</v>
      </c>
      <c r="G62" s="16" t="s">
        <v>15</v>
      </c>
      <c r="H62" s="17">
        <v>1000</v>
      </c>
      <c r="I62" s="17">
        <v>2000</v>
      </c>
      <c r="J62" s="23"/>
    </row>
    <row r="63" s="2" customFormat="1" ht="16" customHeight="1" spans="1:10">
      <c r="A63" s="12">
        <v>61</v>
      </c>
      <c r="B63" s="13" t="s">
        <v>10</v>
      </c>
      <c r="C63" s="14" t="s">
        <v>11</v>
      </c>
      <c r="D63" s="16" t="s">
        <v>138</v>
      </c>
      <c r="E63" s="18" t="s">
        <v>139</v>
      </c>
      <c r="F63" s="16" t="s">
        <v>140</v>
      </c>
      <c r="G63" s="16" t="s">
        <v>15</v>
      </c>
      <c r="H63" s="17">
        <v>1000</v>
      </c>
      <c r="I63" s="17">
        <v>2000</v>
      </c>
      <c r="J63" s="23"/>
    </row>
    <row r="64" s="2" customFormat="1" ht="16" customHeight="1" spans="1:10">
      <c r="A64" s="12">
        <v>62</v>
      </c>
      <c r="B64" s="13" t="s">
        <v>10</v>
      </c>
      <c r="C64" s="14" t="s">
        <v>11</v>
      </c>
      <c r="D64" s="16" t="s">
        <v>141</v>
      </c>
      <c r="E64" s="18" t="s">
        <v>142</v>
      </c>
      <c r="F64" s="16" t="s">
        <v>143</v>
      </c>
      <c r="G64" s="16" t="s">
        <v>15</v>
      </c>
      <c r="H64" s="17">
        <v>1000</v>
      </c>
      <c r="I64" s="17">
        <v>2000</v>
      </c>
      <c r="J64" s="23"/>
    </row>
    <row r="65" s="2" customFormat="1" ht="16" customHeight="1" spans="1:10">
      <c r="A65" s="12">
        <v>63</v>
      </c>
      <c r="B65" s="13" t="s">
        <v>10</v>
      </c>
      <c r="C65" s="14" t="s">
        <v>11</v>
      </c>
      <c r="D65" s="16" t="s">
        <v>144</v>
      </c>
      <c r="E65" s="18" t="s">
        <v>145</v>
      </c>
      <c r="F65" s="16" t="s">
        <v>143</v>
      </c>
      <c r="G65" s="16" t="s">
        <v>15</v>
      </c>
      <c r="H65" s="17">
        <v>1000</v>
      </c>
      <c r="I65" s="17">
        <v>2000</v>
      </c>
      <c r="J65" s="23"/>
    </row>
    <row r="66" s="2" customFormat="1" ht="16" customHeight="1" spans="1:10">
      <c r="A66" s="12">
        <v>64</v>
      </c>
      <c r="B66" s="13" t="s">
        <v>10</v>
      </c>
      <c r="C66" s="14" t="s">
        <v>11</v>
      </c>
      <c r="D66" s="16" t="s">
        <v>146</v>
      </c>
      <c r="E66" s="18" t="s">
        <v>147</v>
      </c>
      <c r="F66" s="16" t="s">
        <v>140</v>
      </c>
      <c r="G66" s="16" t="s">
        <v>15</v>
      </c>
      <c r="H66" s="17">
        <v>1000</v>
      </c>
      <c r="I66" s="17">
        <v>2000</v>
      </c>
      <c r="J66" s="23"/>
    </row>
    <row r="67" s="2" customFormat="1" ht="16" customHeight="1" spans="1:10">
      <c r="A67" s="12">
        <v>65</v>
      </c>
      <c r="B67" s="13" t="s">
        <v>10</v>
      </c>
      <c r="C67" s="14" t="s">
        <v>11</v>
      </c>
      <c r="D67" s="16" t="s">
        <v>148</v>
      </c>
      <c r="E67" s="18" t="s">
        <v>149</v>
      </c>
      <c r="F67" s="16" t="s">
        <v>140</v>
      </c>
      <c r="G67" s="16" t="s">
        <v>15</v>
      </c>
      <c r="H67" s="17">
        <v>1000</v>
      </c>
      <c r="I67" s="17">
        <v>2000</v>
      </c>
      <c r="J67" s="23"/>
    </row>
    <row r="68" s="2" customFormat="1" ht="16" customHeight="1" spans="1:10">
      <c r="A68" s="12">
        <v>66</v>
      </c>
      <c r="B68" s="13" t="s">
        <v>10</v>
      </c>
      <c r="C68" s="14" t="s">
        <v>11</v>
      </c>
      <c r="D68" s="16" t="s">
        <v>150</v>
      </c>
      <c r="E68" s="18" t="s">
        <v>151</v>
      </c>
      <c r="F68" s="16" t="s">
        <v>140</v>
      </c>
      <c r="G68" s="16" t="s">
        <v>15</v>
      </c>
      <c r="H68" s="17">
        <v>1000</v>
      </c>
      <c r="I68" s="17">
        <v>2000</v>
      </c>
      <c r="J68" s="23"/>
    </row>
    <row r="69" s="2" customFormat="1" ht="16" customHeight="1" spans="1:10">
      <c r="A69" s="12">
        <v>67</v>
      </c>
      <c r="B69" s="13" t="s">
        <v>10</v>
      </c>
      <c r="C69" s="14" t="s">
        <v>11</v>
      </c>
      <c r="D69" s="16" t="s">
        <v>152</v>
      </c>
      <c r="E69" s="18" t="s">
        <v>153</v>
      </c>
      <c r="F69" s="16" t="s">
        <v>131</v>
      </c>
      <c r="G69" s="16" t="s">
        <v>15</v>
      </c>
      <c r="H69" s="17">
        <v>1000</v>
      </c>
      <c r="I69" s="17">
        <v>2000</v>
      </c>
      <c r="J69" s="23"/>
    </row>
    <row r="70" s="2" customFormat="1" ht="16" customHeight="1" spans="1:10">
      <c r="A70" s="12">
        <v>68</v>
      </c>
      <c r="B70" s="13" t="s">
        <v>10</v>
      </c>
      <c r="C70" s="14" t="s">
        <v>11</v>
      </c>
      <c r="D70" s="16" t="s">
        <v>154</v>
      </c>
      <c r="E70" s="18" t="s">
        <v>155</v>
      </c>
      <c r="F70" s="16" t="s">
        <v>143</v>
      </c>
      <c r="G70" s="16" t="s">
        <v>15</v>
      </c>
      <c r="H70" s="17">
        <v>1000</v>
      </c>
      <c r="I70" s="17">
        <v>2000</v>
      </c>
      <c r="J70" s="23"/>
    </row>
    <row r="71" s="2" customFormat="1" ht="16" customHeight="1" spans="1:10">
      <c r="A71" s="12">
        <v>69</v>
      </c>
      <c r="B71" s="13" t="s">
        <v>10</v>
      </c>
      <c r="C71" s="14" t="s">
        <v>11</v>
      </c>
      <c r="D71" s="16" t="s">
        <v>156</v>
      </c>
      <c r="E71" s="18" t="s">
        <v>157</v>
      </c>
      <c r="F71" s="16" t="s">
        <v>143</v>
      </c>
      <c r="G71" s="16" t="s">
        <v>15</v>
      </c>
      <c r="H71" s="17">
        <v>1000</v>
      </c>
      <c r="I71" s="17">
        <v>2000</v>
      </c>
      <c r="J71" s="23"/>
    </row>
    <row r="72" s="2" customFormat="1" ht="16" customHeight="1" spans="1:10">
      <c r="A72" s="12">
        <v>70</v>
      </c>
      <c r="B72" s="13" t="s">
        <v>10</v>
      </c>
      <c r="C72" s="14" t="s">
        <v>11</v>
      </c>
      <c r="D72" s="16" t="s">
        <v>158</v>
      </c>
      <c r="E72" s="18" t="s">
        <v>159</v>
      </c>
      <c r="F72" s="16" t="s">
        <v>143</v>
      </c>
      <c r="G72" s="16" t="s">
        <v>15</v>
      </c>
      <c r="H72" s="17">
        <v>1000</v>
      </c>
      <c r="I72" s="17">
        <v>2000</v>
      </c>
      <c r="J72" s="23"/>
    </row>
    <row r="73" s="2" customFormat="1" ht="16" customHeight="1" spans="1:10">
      <c r="A73" s="12">
        <v>71</v>
      </c>
      <c r="B73" s="13" t="s">
        <v>10</v>
      </c>
      <c r="C73" s="18" t="s">
        <v>11</v>
      </c>
      <c r="D73" s="16" t="s">
        <v>160</v>
      </c>
      <c r="E73" s="18" t="s">
        <v>161</v>
      </c>
      <c r="F73" s="16" t="s">
        <v>162</v>
      </c>
      <c r="G73" s="16" t="s">
        <v>15</v>
      </c>
      <c r="H73" s="17">
        <v>1000</v>
      </c>
      <c r="I73" s="17">
        <v>2000</v>
      </c>
      <c r="J73" s="23"/>
    </row>
    <row r="74" s="2" customFormat="1" ht="16" customHeight="1" spans="1:10">
      <c r="A74" s="12">
        <v>72</v>
      </c>
      <c r="B74" s="13" t="s">
        <v>10</v>
      </c>
      <c r="C74" s="16" t="s">
        <v>11</v>
      </c>
      <c r="D74" s="16" t="s">
        <v>163</v>
      </c>
      <c r="E74" s="18" t="s">
        <v>164</v>
      </c>
      <c r="F74" s="14" t="s">
        <v>14</v>
      </c>
      <c r="G74" s="16" t="s">
        <v>15</v>
      </c>
      <c r="H74" s="17">
        <v>1000</v>
      </c>
      <c r="I74" s="17">
        <v>2000</v>
      </c>
      <c r="J74" s="23"/>
    </row>
    <row r="75" s="2" customFormat="1" ht="16" customHeight="1" spans="1:10">
      <c r="A75" s="12">
        <v>73</v>
      </c>
      <c r="B75" s="13" t="s">
        <v>10</v>
      </c>
      <c r="C75" s="16" t="s">
        <v>11</v>
      </c>
      <c r="D75" s="16" t="s">
        <v>165</v>
      </c>
      <c r="E75" s="18" t="s">
        <v>166</v>
      </c>
      <c r="F75" s="14" t="s">
        <v>14</v>
      </c>
      <c r="G75" s="16" t="s">
        <v>15</v>
      </c>
      <c r="H75" s="17">
        <v>1000</v>
      </c>
      <c r="I75" s="17">
        <v>2000</v>
      </c>
      <c r="J75" s="23"/>
    </row>
    <row r="76" s="2" customFormat="1" ht="16" customHeight="1" spans="1:10">
      <c r="A76" s="12">
        <v>74</v>
      </c>
      <c r="B76" s="13" t="s">
        <v>10</v>
      </c>
      <c r="C76" s="16" t="s">
        <v>11</v>
      </c>
      <c r="D76" s="16" t="s">
        <v>167</v>
      </c>
      <c r="E76" s="18" t="s">
        <v>168</v>
      </c>
      <c r="F76" s="14" t="s">
        <v>14</v>
      </c>
      <c r="G76" s="16" t="s">
        <v>15</v>
      </c>
      <c r="H76" s="17">
        <v>1000</v>
      </c>
      <c r="I76" s="17">
        <v>2000</v>
      </c>
      <c r="J76" s="23"/>
    </row>
    <row r="77" s="2" customFormat="1" ht="16" customHeight="1" spans="1:10">
      <c r="A77" s="12">
        <v>75</v>
      </c>
      <c r="B77" s="13" t="s">
        <v>10</v>
      </c>
      <c r="C77" s="16" t="s">
        <v>11</v>
      </c>
      <c r="D77" s="16" t="s">
        <v>169</v>
      </c>
      <c r="E77" s="18" t="s">
        <v>170</v>
      </c>
      <c r="F77" s="16" t="s">
        <v>100</v>
      </c>
      <c r="G77" s="16" t="s">
        <v>15</v>
      </c>
      <c r="H77" s="17">
        <v>1000</v>
      </c>
      <c r="I77" s="17">
        <v>2000</v>
      </c>
      <c r="J77" s="23"/>
    </row>
    <row r="78" s="2" customFormat="1" ht="16" customHeight="1" spans="1:10">
      <c r="A78" s="12">
        <v>76</v>
      </c>
      <c r="B78" s="13" t="s">
        <v>10</v>
      </c>
      <c r="C78" s="16" t="s">
        <v>11</v>
      </c>
      <c r="D78" s="16" t="s">
        <v>171</v>
      </c>
      <c r="E78" s="18" t="s">
        <v>112</v>
      </c>
      <c r="F78" s="16" t="s">
        <v>100</v>
      </c>
      <c r="G78" s="16" t="s">
        <v>15</v>
      </c>
      <c r="H78" s="17">
        <v>1000</v>
      </c>
      <c r="I78" s="17">
        <v>2000</v>
      </c>
      <c r="J78" s="23"/>
    </row>
    <row r="79" s="2" customFormat="1" ht="16" customHeight="1" spans="1:10">
      <c r="A79" s="12">
        <v>77</v>
      </c>
      <c r="B79" s="13" t="s">
        <v>10</v>
      </c>
      <c r="C79" s="16" t="s">
        <v>11</v>
      </c>
      <c r="D79" s="16" t="s">
        <v>172</v>
      </c>
      <c r="E79" s="18" t="s">
        <v>173</v>
      </c>
      <c r="F79" s="16" t="s">
        <v>100</v>
      </c>
      <c r="G79" s="16" t="s">
        <v>15</v>
      </c>
      <c r="H79" s="17">
        <v>1000</v>
      </c>
      <c r="I79" s="17">
        <v>2000</v>
      </c>
      <c r="J79" s="23"/>
    </row>
    <row r="80" s="2" customFormat="1" ht="16" customHeight="1" spans="1:10">
      <c r="A80" s="12">
        <v>78</v>
      </c>
      <c r="B80" s="13" t="s">
        <v>10</v>
      </c>
      <c r="C80" s="16" t="s">
        <v>11</v>
      </c>
      <c r="D80" s="16" t="s">
        <v>174</v>
      </c>
      <c r="E80" s="18" t="s">
        <v>175</v>
      </c>
      <c r="F80" s="16" t="s">
        <v>100</v>
      </c>
      <c r="G80" s="16" t="s">
        <v>15</v>
      </c>
      <c r="H80" s="17">
        <v>1000</v>
      </c>
      <c r="I80" s="17">
        <v>2000</v>
      </c>
      <c r="J80" s="23"/>
    </row>
    <row r="81" s="2" customFormat="1" ht="16" customHeight="1" spans="1:10">
      <c r="A81" s="12">
        <v>79</v>
      </c>
      <c r="B81" s="13" t="s">
        <v>10</v>
      </c>
      <c r="C81" s="16" t="s">
        <v>11</v>
      </c>
      <c r="D81" s="16" t="s">
        <v>176</v>
      </c>
      <c r="E81" s="18" t="s">
        <v>177</v>
      </c>
      <c r="F81" s="16" t="s">
        <v>100</v>
      </c>
      <c r="G81" s="16" t="s">
        <v>15</v>
      </c>
      <c r="H81" s="17">
        <v>1000</v>
      </c>
      <c r="I81" s="17">
        <v>2000</v>
      </c>
      <c r="J81" s="23"/>
    </row>
    <row r="82" s="2" customFormat="1" ht="16" customHeight="1" spans="1:10">
      <c r="A82" s="12">
        <v>80</v>
      </c>
      <c r="B82" s="13" t="s">
        <v>10</v>
      </c>
      <c r="C82" s="16" t="s">
        <v>11</v>
      </c>
      <c r="D82" s="16" t="s">
        <v>178</v>
      </c>
      <c r="E82" s="18" t="s">
        <v>179</v>
      </c>
      <c r="F82" s="16" t="s">
        <v>100</v>
      </c>
      <c r="G82" s="16" t="s">
        <v>15</v>
      </c>
      <c r="H82" s="17">
        <v>1000</v>
      </c>
      <c r="I82" s="17">
        <v>2000</v>
      </c>
      <c r="J82" s="23"/>
    </row>
    <row r="83" s="2" customFormat="1" ht="16" customHeight="1" spans="1:10">
      <c r="A83" s="12">
        <v>81</v>
      </c>
      <c r="B83" s="13" t="s">
        <v>10</v>
      </c>
      <c r="C83" s="16" t="s">
        <v>11</v>
      </c>
      <c r="D83" s="16" t="s">
        <v>180</v>
      </c>
      <c r="E83" s="18" t="s">
        <v>181</v>
      </c>
      <c r="F83" s="16" t="s">
        <v>100</v>
      </c>
      <c r="G83" s="16" t="s">
        <v>15</v>
      </c>
      <c r="H83" s="17">
        <v>1000</v>
      </c>
      <c r="I83" s="17">
        <v>2000</v>
      </c>
      <c r="J83" s="23"/>
    </row>
    <row r="84" s="2" customFormat="1" ht="16" customHeight="1" spans="1:10">
      <c r="A84" s="12">
        <v>82</v>
      </c>
      <c r="B84" s="13" t="s">
        <v>10</v>
      </c>
      <c r="C84" s="16" t="s">
        <v>11</v>
      </c>
      <c r="D84" s="16" t="s">
        <v>182</v>
      </c>
      <c r="E84" s="18" t="s">
        <v>183</v>
      </c>
      <c r="F84" s="16" t="s">
        <v>100</v>
      </c>
      <c r="G84" s="16" t="s">
        <v>15</v>
      </c>
      <c r="H84" s="17">
        <v>1000</v>
      </c>
      <c r="I84" s="17">
        <v>2000</v>
      </c>
      <c r="J84" s="23"/>
    </row>
    <row r="85" s="2" customFormat="1" ht="16" customHeight="1" spans="1:10">
      <c r="A85" s="12">
        <v>83</v>
      </c>
      <c r="B85" s="13" t="s">
        <v>10</v>
      </c>
      <c r="C85" s="16" t="s">
        <v>11</v>
      </c>
      <c r="D85" s="16" t="s">
        <v>184</v>
      </c>
      <c r="E85" s="18" t="s">
        <v>185</v>
      </c>
      <c r="F85" s="16" t="s">
        <v>100</v>
      </c>
      <c r="G85" s="16" t="s">
        <v>15</v>
      </c>
      <c r="H85" s="17">
        <v>1000</v>
      </c>
      <c r="I85" s="17">
        <v>2000</v>
      </c>
      <c r="J85" s="23"/>
    </row>
    <row r="86" s="2" customFormat="1" ht="16" customHeight="1" spans="1:10">
      <c r="A86" s="12">
        <v>84</v>
      </c>
      <c r="B86" s="13" t="s">
        <v>10</v>
      </c>
      <c r="C86" s="16" t="s">
        <v>11</v>
      </c>
      <c r="D86" s="16" t="s">
        <v>186</v>
      </c>
      <c r="E86" s="18" t="s">
        <v>187</v>
      </c>
      <c r="F86" s="16" t="s">
        <v>100</v>
      </c>
      <c r="G86" s="16" t="s">
        <v>15</v>
      </c>
      <c r="H86" s="17">
        <v>1000</v>
      </c>
      <c r="I86" s="17">
        <v>2000</v>
      </c>
      <c r="J86" s="23"/>
    </row>
    <row r="87" s="2" customFormat="1" ht="16" customHeight="1" spans="1:10">
      <c r="A87" s="12">
        <v>85</v>
      </c>
      <c r="B87" s="13" t="s">
        <v>10</v>
      </c>
      <c r="C87" s="16" t="s">
        <v>11</v>
      </c>
      <c r="D87" s="16" t="s">
        <v>188</v>
      </c>
      <c r="E87" s="18" t="s">
        <v>189</v>
      </c>
      <c r="F87" s="16" t="s">
        <v>100</v>
      </c>
      <c r="G87" s="16" t="s">
        <v>15</v>
      </c>
      <c r="H87" s="17">
        <v>1000</v>
      </c>
      <c r="I87" s="17">
        <v>2000</v>
      </c>
      <c r="J87" s="23"/>
    </row>
    <row r="88" s="2" customFormat="1" ht="16" customHeight="1" spans="1:10">
      <c r="A88" s="12">
        <v>86</v>
      </c>
      <c r="B88" s="13" t="s">
        <v>10</v>
      </c>
      <c r="C88" s="16" t="s">
        <v>11</v>
      </c>
      <c r="D88" s="16" t="s">
        <v>190</v>
      </c>
      <c r="E88" s="18" t="s">
        <v>191</v>
      </c>
      <c r="F88" s="16" t="s">
        <v>100</v>
      </c>
      <c r="G88" s="16" t="s">
        <v>15</v>
      </c>
      <c r="H88" s="17">
        <v>1000</v>
      </c>
      <c r="I88" s="17">
        <v>2000</v>
      </c>
      <c r="J88" s="23"/>
    </row>
    <row r="89" s="2" customFormat="1" ht="16" customHeight="1" spans="1:10">
      <c r="A89" s="12">
        <v>87</v>
      </c>
      <c r="B89" s="13" t="s">
        <v>10</v>
      </c>
      <c r="C89" s="16" t="s">
        <v>11</v>
      </c>
      <c r="D89" s="16" t="s">
        <v>192</v>
      </c>
      <c r="E89" s="18" t="s">
        <v>193</v>
      </c>
      <c r="F89" s="16" t="s">
        <v>100</v>
      </c>
      <c r="G89" s="16" t="s">
        <v>15</v>
      </c>
      <c r="H89" s="17">
        <v>1000</v>
      </c>
      <c r="I89" s="17">
        <v>2000</v>
      </c>
      <c r="J89" s="23"/>
    </row>
    <row r="90" s="2" customFormat="1" ht="16" customHeight="1" spans="1:10">
      <c r="A90" s="12">
        <v>88</v>
      </c>
      <c r="B90" s="13" t="s">
        <v>10</v>
      </c>
      <c r="C90" s="16" t="s">
        <v>11</v>
      </c>
      <c r="D90" s="16" t="s">
        <v>194</v>
      </c>
      <c r="E90" s="18" t="s">
        <v>195</v>
      </c>
      <c r="F90" s="16" t="s">
        <v>100</v>
      </c>
      <c r="G90" s="16" t="s">
        <v>15</v>
      </c>
      <c r="H90" s="17">
        <v>1000</v>
      </c>
      <c r="I90" s="17">
        <v>2000</v>
      </c>
      <c r="J90" s="23"/>
    </row>
    <row r="91" s="2" customFormat="1" ht="16" customHeight="1" spans="1:10">
      <c r="A91" s="12">
        <v>89</v>
      </c>
      <c r="B91" s="13" t="s">
        <v>10</v>
      </c>
      <c r="C91" s="16" t="s">
        <v>11</v>
      </c>
      <c r="D91" s="16" t="s">
        <v>196</v>
      </c>
      <c r="E91" s="16" t="s">
        <v>49</v>
      </c>
      <c r="F91" s="16" t="s">
        <v>100</v>
      </c>
      <c r="G91" s="16" t="s">
        <v>15</v>
      </c>
      <c r="H91" s="17">
        <v>1000</v>
      </c>
      <c r="I91" s="17">
        <v>2000</v>
      </c>
      <c r="J91" s="23"/>
    </row>
    <row r="92" s="2" customFormat="1" ht="16" customHeight="1" spans="1:10">
      <c r="A92" s="12">
        <v>90</v>
      </c>
      <c r="B92" s="13" t="s">
        <v>10</v>
      </c>
      <c r="C92" s="16" t="s">
        <v>11</v>
      </c>
      <c r="D92" s="16" t="s">
        <v>197</v>
      </c>
      <c r="E92" s="18" t="s">
        <v>198</v>
      </c>
      <c r="F92" s="16" t="s">
        <v>100</v>
      </c>
      <c r="G92" s="16" t="s">
        <v>15</v>
      </c>
      <c r="H92" s="17">
        <v>1000</v>
      </c>
      <c r="I92" s="17">
        <v>2000</v>
      </c>
      <c r="J92" s="23"/>
    </row>
    <row r="93" s="2" customFormat="1" ht="16" customHeight="1" spans="1:10">
      <c r="A93" s="12">
        <v>91</v>
      </c>
      <c r="B93" s="13" t="s">
        <v>10</v>
      </c>
      <c r="C93" s="21" t="s">
        <v>11</v>
      </c>
      <c r="D93" s="21" t="s">
        <v>199</v>
      </c>
      <c r="E93" s="20" t="s">
        <v>200</v>
      </c>
      <c r="F93" s="16" t="s">
        <v>162</v>
      </c>
      <c r="G93" s="16" t="s">
        <v>15</v>
      </c>
      <c r="H93" s="17">
        <v>1000</v>
      </c>
      <c r="I93" s="17">
        <v>2000</v>
      </c>
      <c r="J93" s="23"/>
    </row>
    <row r="94" s="2" customFormat="1" ht="16" customHeight="1" spans="1:10">
      <c r="A94" s="12">
        <v>92</v>
      </c>
      <c r="B94" s="13" t="s">
        <v>10</v>
      </c>
      <c r="C94" s="21" t="s">
        <v>11</v>
      </c>
      <c r="D94" s="21" t="s">
        <v>201</v>
      </c>
      <c r="E94" s="20" t="s">
        <v>202</v>
      </c>
      <c r="F94" s="16" t="s">
        <v>162</v>
      </c>
      <c r="G94" s="16" t="s">
        <v>15</v>
      </c>
      <c r="H94" s="17">
        <v>1000</v>
      </c>
      <c r="I94" s="17">
        <v>2000</v>
      </c>
      <c r="J94" s="23"/>
    </row>
    <row r="95" s="2" customFormat="1" ht="16" customHeight="1" spans="1:10">
      <c r="A95" s="12">
        <v>93</v>
      </c>
      <c r="B95" s="13" t="s">
        <v>10</v>
      </c>
      <c r="C95" s="21" t="s">
        <v>11</v>
      </c>
      <c r="D95" s="21" t="s">
        <v>203</v>
      </c>
      <c r="E95" s="20" t="s">
        <v>204</v>
      </c>
      <c r="F95" s="16" t="s">
        <v>162</v>
      </c>
      <c r="G95" s="16" t="s">
        <v>15</v>
      </c>
      <c r="H95" s="17">
        <v>1000</v>
      </c>
      <c r="I95" s="17">
        <v>2000</v>
      </c>
      <c r="J95" s="23"/>
    </row>
    <row r="96" s="2" customFormat="1" ht="16" customHeight="1" spans="1:10">
      <c r="A96" s="12">
        <v>94</v>
      </c>
      <c r="B96" s="13" t="s">
        <v>10</v>
      </c>
      <c r="C96" s="21" t="s">
        <v>11</v>
      </c>
      <c r="D96" s="21" t="s">
        <v>205</v>
      </c>
      <c r="E96" s="20" t="s">
        <v>206</v>
      </c>
      <c r="F96" s="16" t="s">
        <v>162</v>
      </c>
      <c r="G96" s="16" t="s">
        <v>15</v>
      </c>
      <c r="H96" s="17">
        <v>1000</v>
      </c>
      <c r="I96" s="17">
        <v>2000</v>
      </c>
      <c r="J96" s="23"/>
    </row>
    <row r="97" s="2" customFormat="1" ht="16" customHeight="1" spans="1:10">
      <c r="A97" s="12">
        <v>95</v>
      </c>
      <c r="B97" s="13" t="s">
        <v>10</v>
      </c>
      <c r="C97" s="21" t="s">
        <v>11</v>
      </c>
      <c r="D97" s="21" t="s">
        <v>207</v>
      </c>
      <c r="E97" s="20" t="s">
        <v>208</v>
      </c>
      <c r="F97" s="16" t="s">
        <v>162</v>
      </c>
      <c r="G97" s="16" t="s">
        <v>15</v>
      </c>
      <c r="H97" s="17">
        <v>1000</v>
      </c>
      <c r="I97" s="17">
        <v>2000</v>
      </c>
      <c r="J97" s="23"/>
    </row>
    <row r="98" s="2" customFormat="1" ht="16" customHeight="1" spans="1:10">
      <c r="A98" s="12">
        <v>96</v>
      </c>
      <c r="B98" s="13" t="s">
        <v>10</v>
      </c>
      <c r="C98" s="21" t="s">
        <v>11</v>
      </c>
      <c r="D98" s="21" t="s">
        <v>209</v>
      </c>
      <c r="E98" s="20" t="s">
        <v>210</v>
      </c>
      <c r="F98" s="16" t="s">
        <v>162</v>
      </c>
      <c r="G98" s="16" t="s">
        <v>15</v>
      </c>
      <c r="H98" s="17">
        <v>1000</v>
      </c>
      <c r="I98" s="17">
        <v>2000</v>
      </c>
      <c r="J98" s="23"/>
    </row>
    <row r="99" s="2" customFormat="1" ht="16" customHeight="1" spans="1:10">
      <c r="A99" s="12">
        <v>97</v>
      </c>
      <c r="B99" s="13" t="s">
        <v>10</v>
      </c>
      <c r="C99" s="21" t="s">
        <v>11</v>
      </c>
      <c r="D99" s="21" t="s">
        <v>211</v>
      </c>
      <c r="E99" s="20" t="s">
        <v>212</v>
      </c>
      <c r="F99" s="16" t="s">
        <v>213</v>
      </c>
      <c r="G99" s="16" t="s">
        <v>15</v>
      </c>
      <c r="H99" s="17">
        <v>1000</v>
      </c>
      <c r="I99" s="17">
        <v>2000</v>
      </c>
      <c r="J99" s="23"/>
    </row>
    <row r="100" s="2" customFormat="1" ht="16" customHeight="1" spans="1:10">
      <c r="A100" s="12">
        <v>98</v>
      </c>
      <c r="B100" s="13" t="s">
        <v>10</v>
      </c>
      <c r="C100" s="21" t="s">
        <v>11</v>
      </c>
      <c r="D100" s="21" t="s">
        <v>214</v>
      </c>
      <c r="E100" s="20" t="s">
        <v>215</v>
      </c>
      <c r="F100" s="16" t="s">
        <v>162</v>
      </c>
      <c r="G100" s="16" t="s">
        <v>15</v>
      </c>
      <c r="H100" s="17">
        <v>1000</v>
      </c>
      <c r="I100" s="17">
        <v>2000</v>
      </c>
      <c r="J100" s="23"/>
    </row>
    <row r="101" s="2" customFormat="1" ht="16" customHeight="1" spans="1:10">
      <c r="A101" s="12">
        <v>99</v>
      </c>
      <c r="B101" s="13" t="s">
        <v>10</v>
      </c>
      <c r="C101" s="21" t="s">
        <v>11</v>
      </c>
      <c r="D101" s="21" t="s">
        <v>216</v>
      </c>
      <c r="E101" s="20" t="s">
        <v>217</v>
      </c>
      <c r="F101" s="16" t="s">
        <v>162</v>
      </c>
      <c r="G101" s="16" t="s">
        <v>15</v>
      </c>
      <c r="H101" s="17">
        <v>1000</v>
      </c>
      <c r="I101" s="17">
        <v>2000</v>
      </c>
      <c r="J101" s="23"/>
    </row>
    <row r="102" s="2" customFormat="1" ht="16" customHeight="1" spans="1:10">
      <c r="A102" s="12">
        <v>100</v>
      </c>
      <c r="B102" s="13" t="s">
        <v>10</v>
      </c>
      <c r="C102" s="21" t="s">
        <v>11</v>
      </c>
      <c r="D102" s="21" t="s">
        <v>218</v>
      </c>
      <c r="E102" s="20" t="s">
        <v>17</v>
      </c>
      <c r="F102" s="16" t="s">
        <v>162</v>
      </c>
      <c r="G102" s="16" t="s">
        <v>15</v>
      </c>
      <c r="H102" s="17">
        <v>1000</v>
      </c>
      <c r="I102" s="17">
        <v>2000</v>
      </c>
      <c r="J102" s="23"/>
    </row>
    <row r="103" s="2" customFormat="1" ht="16" customHeight="1" spans="1:10">
      <c r="A103" s="12">
        <v>101</v>
      </c>
      <c r="B103" s="13" t="s">
        <v>10</v>
      </c>
      <c r="C103" s="21" t="s">
        <v>11</v>
      </c>
      <c r="D103" s="21" t="s">
        <v>219</v>
      </c>
      <c r="E103" s="20" t="s">
        <v>220</v>
      </c>
      <c r="F103" s="16" t="s">
        <v>162</v>
      </c>
      <c r="G103" s="16" t="s">
        <v>15</v>
      </c>
      <c r="H103" s="17">
        <v>1000</v>
      </c>
      <c r="I103" s="17">
        <v>2000</v>
      </c>
      <c r="J103" s="23"/>
    </row>
    <row r="104" s="2" customFormat="1" ht="16" customHeight="1" spans="1:10">
      <c r="A104" s="12">
        <v>102</v>
      </c>
      <c r="B104" s="13" t="s">
        <v>10</v>
      </c>
      <c r="C104" s="21" t="s">
        <v>11</v>
      </c>
      <c r="D104" s="21" t="s">
        <v>221</v>
      </c>
      <c r="E104" s="20" t="s">
        <v>222</v>
      </c>
      <c r="F104" s="16" t="s">
        <v>213</v>
      </c>
      <c r="G104" s="16" t="s">
        <v>15</v>
      </c>
      <c r="H104" s="17">
        <v>1000</v>
      </c>
      <c r="I104" s="17">
        <v>2000</v>
      </c>
      <c r="J104" s="23"/>
    </row>
    <row r="105" s="2" customFormat="1" ht="16" customHeight="1" spans="1:10">
      <c r="A105" s="12">
        <v>103</v>
      </c>
      <c r="B105" s="13" t="s">
        <v>10</v>
      </c>
      <c r="C105" s="21" t="s">
        <v>11</v>
      </c>
      <c r="D105" s="21" t="s">
        <v>223</v>
      </c>
      <c r="E105" s="20" t="s">
        <v>224</v>
      </c>
      <c r="F105" s="16" t="s">
        <v>162</v>
      </c>
      <c r="G105" s="16" t="s">
        <v>15</v>
      </c>
      <c r="H105" s="17">
        <v>1000</v>
      </c>
      <c r="I105" s="17">
        <v>2000</v>
      </c>
      <c r="J105" s="23"/>
    </row>
    <row r="106" s="2" customFormat="1" ht="16" customHeight="1" spans="1:10">
      <c r="A106" s="12">
        <v>104</v>
      </c>
      <c r="B106" s="13" t="s">
        <v>10</v>
      </c>
      <c r="C106" s="21" t="s">
        <v>11</v>
      </c>
      <c r="D106" s="21" t="s">
        <v>225</v>
      </c>
      <c r="E106" s="20" t="s">
        <v>226</v>
      </c>
      <c r="F106" s="16" t="s">
        <v>162</v>
      </c>
      <c r="G106" s="16" t="s">
        <v>15</v>
      </c>
      <c r="H106" s="17">
        <v>1000</v>
      </c>
      <c r="I106" s="17">
        <v>2000</v>
      </c>
      <c r="J106" s="23"/>
    </row>
    <row r="107" s="2" customFormat="1" ht="16" customHeight="1" spans="1:10">
      <c r="A107" s="12">
        <v>105</v>
      </c>
      <c r="B107" s="13" t="s">
        <v>10</v>
      </c>
      <c r="C107" s="21" t="s">
        <v>11</v>
      </c>
      <c r="D107" s="21" t="s">
        <v>227</v>
      </c>
      <c r="E107" s="20" t="s">
        <v>228</v>
      </c>
      <c r="F107" s="16" t="s">
        <v>162</v>
      </c>
      <c r="G107" s="16" t="s">
        <v>15</v>
      </c>
      <c r="H107" s="17">
        <v>1000</v>
      </c>
      <c r="I107" s="17">
        <v>2000</v>
      </c>
      <c r="J107" s="23"/>
    </row>
    <row r="108" s="2" customFormat="1" ht="16" customHeight="1" spans="1:10">
      <c r="A108" s="12">
        <v>106</v>
      </c>
      <c r="B108" s="13" t="s">
        <v>10</v>
      </c>
      <c r="C108" s="21" t="s">
        <v>11</v>
      </c>
      <c r="D108" s="21" t="s">
        <v>229</v>
      </c>
      <c r="E108" s="20" t="s">
        <v>230</v>
      </c>
      <c r="F108" s="16" t="s">
        <v>162</v>
      </c>
      <c r="G108" s="16" t="s">
        <v>15</v>
      </c>
      <c r="H108" s="17">
        <v>1000</v>
      </c>
      <c r="I108" s="17">
        <v>2000</v>
      </c>
      <c r="J108" s="23"/>
    </row>
    <row r="109" s="2" customFormat="1" ht="16" customHeight="1" spans="1:10">
      <c r="A109" s="12">
        <v>107</v>
      </c>
      <c r="B109" s="13" t="s">
        <v>10</v>
      </c>
      <c r="C109" s="21" t="s">
        <v>11</v>
      </c>
      <c r="D109" s="21" t="s">
        <v>231</v>
      </c>
      <c r="E109" s="20" t="s">
        <v>232</v>
      </c>
      <c r="F109" s="16" t="s">
        <v>213</v>
      </c>
      <c r="G109" s="16" t="s">
        <v>15</v>
      </c>
      <c r="H109" s="17">
        <v>1000</v>
      </c>
      <c r="I109" s="17">
        <v>2000</v>
      </c>
      <c r="J109" s="23"/>
    </row>
    <row r="110" s="2" customFormat="1" ht="16" customHeight="1" spans="1:10">
      <c r="A110" s="12">
        <v>108</v>
      </c>
      <c r="B110" s="13" t="s">
        <v>10</v>
      </c>
      <c r="C110" s="21" t="s">
        <v>11</v>
      </c>
      <c r="D110" s="21" t="s">
        <v>233</v>
      </c>
      <c r="E110" s="20" t="s">
        <v>234</v>
      </c>
      <c r="F110" s="16" t="s">
        <v>162</v>
      </c>
      <c r="G110" s="16" t="s">
        <v>15</v>
      </c>
      <c r="H110" s="17">
        <v>1000</v>
      </c>
      <c r="I110" s="17">
        <v>2000</v>
      </c>
      <c r="J110" s="23"/>
    </row>
    <row r="111" s="2" customFormat="1" ht="16" customHeight="1" spans="1:10">
      <c r="A111" s="12">
        <v>109</v>
      </c>
      <c r="B111" s="13" t="s">
        <v>10</v>
      </c>
      <c r="C111" s="24" t="s">
        <v>11</v>
      </c>
      <c r="D111" s="16" t="s">
        <v>235</v>
      </c>
      <c r="E111" s="18" t="s">
        <v>236</v>
      </c>
      <c r="F111" s="16" t="s">
        <v>237</v>
      </c>
      <c r="G111" s="16" t="s">
        <v>15</v>
      </c>
      <c r="H111" s="17">
        <v>1000</v>
      </c>
      <c r="I111" s="17">
        <v>2000</v>
      </c>
      <c r="J111" s="23"/>
    </row>
    <row r="112" s="2" customFormat="1" ht="16" customHeight="1" spans="1:10">
      <c r="A112" s="12">
        <v>110</v>
      </c>
      <c r="B112" s="13" t="s">
        <v>10</v>
      </c>
      <c r="C112" s="21" t="s">
        <v>11</v>
      </c>
      <c r="D112" s="16" t="s">
        <v>238</v>
      </c>
      <c r="E112" s="18" t="s">
        <v>212</v>
      </c>
      <c r="F112" s="16" t="s">
        <v>237</v>
      </c>
      <c r="G112" s="16" t="s">
        <v>15</v>
      </c>
      <c r="H112" s="17">
        <v>1000</v>
      </c>
      <c r="I112" s="17">
        <v>2000</v>
      </c>
      <c r="J112" s="23"/>
    </row>
    <row r="113" s="2" customFormat="1" ht="16" customHeight="1" spans="1:10">
      <c r="A113" s="12">
        <v>111</v>
      </c>
      <c r="B113" s="13" t="s">
        <v>10</v>
      </c>
      <c r="C113" s="24" t="s">
        <v>11</v>
      </c>
      <c r="D113" s="16" t="s">
        <v>239</v>
      </c>
      <c r="E113" s="18" t="s">
        <v>59</v>
      </c>
      <c r="F113" s="16" t="s">
        <v>237</v>
      </c>
      <c r="G113" s="16" t="s">
        <v>15</v>
      </c>
      <c r="H113" s="17">
        <v>1000</v>
      </c>
      <c r="I113" s="17">
        <v>2000</v>
      </c>
      <c r="J113" s="23"/>
    </row>
    <row r="114" s="2" customFormat="1" ht="16" customHeight="1" spans="1:10">
      <c r="A114" s="12">
        <v>112</v>
      </c>
      <c r="B114" s="13" t="s">
        <v>10</v>
      </c>
      <c r="C114" s="24" t="s">
        <v>11</v>
      </c>
      <c r="D114" s="16" t="s">
        <v>240</v>
      </c>
      <c r="E114" s="18" t="s">
        <v>241</v>
      </c>
      <c r="F114" s="16" t="s">
        <v>237</v>
      </c>
      <c r="G114" s="16" t="s">
        <v>15</v>
      </c>
      <c r="H114" s="17">
        <v>1000</v>
      </c>
      <c r="I114" s="17">
        <v>2000</v>
      </c>
      <c r="J114" s="23"/>
    </row>
    <row r="115" s="2" customFormat="1" ht="16" customHeight="1" spans="1:10">
      <c r="A115" s="12">
        <v>113</v>
      </c>
      <c r="B115" s="13" t="s">
        <v>10</v>
      </c>
      <c r="C115" s="24" t="s">
        <v>11</v>
      </c>
      <c r="D115" s="16" t="s">
        <v>242</v>
      </c>
      <c r="E115" s="18" t="s">
        <v>243</v>
      </c>
      <c r="F115" s="16" t="s">
        <v>244</v>
      </c>
      <c r="G115" s="16" t="s">
        <v>15</v>
      </c>
      <c r="H115" s="17">
        <v>1000</v>
      </c>
      <c r="I115" s="17">
        <v>2000</v>
      </c>
      <c r="J115" s="23"/>
    </row>
    <row r="116" s="2" customFormat="1" ht="16" customHeight="1" spans="1:10">
      <c r="A116" s="12">
        <v>114</v>
      </c>
      <c r="B116" s="13" t="s">
        <v>10</v>
      </c>
      <c r="C116" s="24" t="s">
        <v>11</v>
      </c>
      <c r="D116" s="16" t="s">
        <v>245</v>
      </c>
      <c r="E116" s="18" t="s">
        <v>246</v>
      </c>
      <c r="F116" s="16" t="s">
        <v>237</v>
      </c>
      <c r="G116" s="16" t="s">
        <v>15</v>
      </c>
      <c r="H116" s="17">
        <v>1000</v>
      </c>
      <c r="I116" s="17">
        <v>2000</v>
      </c>
      <c r="J116" s="23"/>
    </row>
    <row r="117" s="2" customFormat="1" ht="16" customHeight="1" spans="1:10">
      <c r="A117" s="12">
        <v>115</v>
      </c>
      <c r="B117" s="13" t="s">
        <v>10</v>
      </c>
      <c r="C117" s="24" t="s">
        <v>11</v>
      </c>
      <c r="D117" s="16" t="s">
        <v>247</v>
      </c>
      <c r="E117" s="18" t="s">
        <v>248</v>
      </c>
      <c r="F117" s="16" t="s">
        <v>237</v>
      </c>
      <c r="G117" s="16" t="s">
        <v>15</v>
      </c>
      <c r="H117" s="17">
        <v>1000</v>
      </c>
      <c r="I117" s="17">
        <v>2000</v>
      </c>
      <c r="J117" s="23"/>
    </row>
    <row r="118" s="2" customFormat="1" ht="16" customHeight="1" spans="1:10">
      <c r="A118" s="12">
        <v>116</v>
      </c>
      <c r="B118" s="13" t="s">
        <v>10</v>
      </c>
      <c r="C118" s="24" t="s">
        <v>11</v>
      </c>
      <c r="D118" s="16" t="s">
        <v>249</v>
      </c>
      <c r="E118" s="18" t="s">
        <v>250</v>
      </c>
      <c r="F118" s="16" t="s">
        <v>237</v>
      </c>
      <c r="G118" s="16" t="s">
        <v>15</v>
      </c>
      <c r="H118" s="17">
        <v>1000</v>
      </c>
      <c r="I118" s="17">
        <v>2000</v>
      </c>
      <c r="J118" s="23"/>
    </row>
    <row r="119" s="2" customFormat="1" ht="16" customHeight="1" spans="1:10">
      <c r="A119" s="12">
        <v>117</v>
      </c>
      <c r="B119" s="13" t="s">
        <v>10</v>
      </c>
      <c r="C119" s="24" t="s">
        <v>11</v>
      </c>
      <c r="D119" s="16" t="s">
        <v>251</v>
      </c>
      <c r="E119" s="18" t="s">
        <v>252</v>
      </c>
      <c r="F119" s="16" t="s">
        <v>237</v>
      </c>
      <c r="G119" s="16" t="s">
        <v>15</v>
      </c>
      <c r="H119" s="17">
        <v>1000</v>
      </c>
      <c r="I119" s="17">
        <v>2000</v>
      </c>
      <c r="J119" s="23"/>
    </row>
    <row r="120" s="2" customFormat="1" ht="16" customHeight="1" spans="1:10">
      <c r="A120" s="12">
        <v>118</v>
      </c>
      <c r="B120" s="13" t="s">
        <v>10</v>
      </c>
      <c r="C120" s="24" t="s">
        <v>11</v>
      </c>
      <c r="D120" s="16" t="s">
        <v>253</v>
      </c>
      <c r="E120" s="18" t="s">
        <v>254</v>
      </c>
      <c r="F120" s="16" t="s">
        <v>237</v>
      </c>
      <c r="G120" s="16" t="s">
        <v>15</v>
      </c>
      <c r="H120" s="17">
        <v>1000</v>
      </c>
      <c r="I120" s="17">
        <v>2000</v>
      </c>
      <c r="J120" s="23"/>
    </row>
    <row r="121" s="2" customFormat="1" ht="16" customHeight="1" spans="1:10">
      <c r="A121" s="12">
        <v>119</v>
      </c>
      <c r="B121" s="13" t="s">
        <v>10</v>
      </c>
      <c r="C121" s="24" t="s">
        <v>11</v>
      </c>
      <c r="D121" s="16" t="s">
        <v>255</v>
      </c>
      <c r="E121" s="18" t="s">
        <v>256</v>
      </c>
      <c r="F121" s="16" t="s">
        <v>213</v>
      </c>
      <c r="G121" s="16" t="s">
        <v>15</v>
      </c>
      <c r="H121" s="17">
        <v>1000</v>
      </c>
      <c r="I121" s="17">
        <v>2000</v>
      </c>
      <c r="J121" s="23"/>
    </row>
    <row r="122" s="2" customFormat="1" ht="16" customHeight="1" spans="1:10">
      <c r="A122" s="12">
        <v>120</v>
      </c>
      <c r="B122" s="13" t="s">
        <v>10</v>
      </c>
      <c r="C122" s="24" t="s">
        <v>11</v>
      </c>
      <c r="D122" s="16" t="s">
        <v>257</v>
      </c>
      <c r="E122" s="18" t="s">
        <v>258</v>
      </c>
      <c r="F122" s="16" t="s">
        <v>237</v>
      </c>
      <c r="G122" s="16" t="s">
        <v>15</v>
      </c>
      <c r="H122" s="17">
        <v>1000</v>
      </c>
      <c r="I122" s="17">
        <v>2000</v>
      </c>
      <c r="J122" s="23"/>
    </row>
    <row r="123" s="2" customFormat="1" ht="16" customHeight="1" spans="1:10">
      <c r="A123" s="12">
        <v>121</v>
      </c>
      <c r="B123" s="13" t="s">
        <v>10</v>
      </c>
      <c r="C123" s="24" t="s">
        <v>11</v>
      </c>
      <c r="D123" s="16" t="s">
        <v>259</v>
      </c>
      <c r="E123" s="18" t="s">
        <v>260</v>
      </c>
      <c r="F123" s="16" t="s">
        <v>237</v>
      </c>
      <c r="G123" s="16" t="s">
        <v>15</v>
      </c>
      <c r="H123" s="17">
        <v>1000</v>
      </c>
      <c r="I123" s="17">
        <v>2000</v>
      </c>
      <c r="J123" s="23"/>
    </row>
    <row r="124" s="2" customFormat="1" ht="16" customHeight="1" spans="1:10">
      <c r="A124" s="12">
        <v>122</v>
      </c>
      <c r="B124" s="13" t="s">
        <v>10</v>
      </c>
      <c r="C124" s="24" t="s">
        <v>11</v>
      </c>
      <c r="D124" s="16" t="s">
        <v>261</v>
      </c>
      <c r="E124" s="18" t="s">
        <v>262</v>
      </c>
      <c r="F124" s="16" t="s">
        <v>237</v>
      </c>
      <c r="G124" s="16" t="s">
        <v>15</v>
      </c>
      <c r="H124" s="17">
        <v>1000</v>
      </c>
      <c r="I124" s="17">
        <v>2000</v>
      </c>
      <c r="J124" s="23"/>
    </row>
    <row r="125" s="2" customFormat="1" ht="16" customHeight="1" spans="1:10">
      <c r="A125" s="12">
        <v>123</v>
      </c>
      <c r="B125" s="13" t="s">
        <v>10</v>
      </c>
      <c r="C125" s="14" t="s">
        <v>11</v>
      </c>
      <c r="D125" s="16" t="s">
        <v>263</v>
      </c>
      <c r="E125" s="18" t="s">
        <v>264</v>
      </c>
      <c r="F125" s="16" t="s">
        <v>140</v>
      </c>
      <c r="G125" s="16" t="s">
        <v>15</v>
      </c>
      <c r="H125" s="17">
        <v>1000</v>
      </c>
      <c r="I125" s="17">
        <v>2000</v>
      </c>
      <c r="J125" s="23"/>
    </row>
    <row r="126" s="2" customFormat="1" ht="16" customHeight="1" spans="1:10">
      <c r="A126" s="12">
        <v>124</v>
      </c>
      <c r="B126" s="13" t="s">
        <v>10</v>
      </c>
      <c r="C126" s="24" t="s">
        <v>11</v>
      </c>
      <c r="D126" s="16" t="s">
        <v>265</v>
      </c>
      <c r="E126" s="18" t="s">
        <v>266</v>
      </c>
      <c r="F126" s="16" t="s">
        <v>237</v>
      </c>
      <c r="G126" s="16" t="s">
        <v>15</v>
      </c>
      <c r="H126" s="17">
        <v>1000</v>
      </c>
      <c r="I126" s="17">
        <v>2000</v>
      </c>
      <c r="J126" s="23"/>
    </row>
    <row r="127" s="2" customFormat="1" ht="16" customHeight="1" spans="1:10">
      <c r="A127" s="12">
        <v>125</v>
      </c>
      <c r="B127" s="13" t="s">
        <v>10</v>
      </c>
      <c r="C127" s="24" t="s">
        <v>11</v>
      </c>
      <c r="D127" s="16" t="s">
        <v>267</v>
      </c>
      <c r="E127" s="18" t="s">
        <v>268</v>
      </c>
      <c r="F127" s="16" t="s">
        <v>237</v>
      </c>
      <c r="G127" s="16" t="s">
        <v>15</v>
      </c>
      <c r="H127" s="17">
        <v>1000</v>
      </c>
      <c r="I127" s="17">
        <v>2000</v>
      </c>
      <c r="J127" s="23"/>
    </row>
    <row r="128" s="2" customFormat="1" ht="16" customHeight="1" spans="1:10">
      <c r="A128" s="12">
        <v>126</v>
      </c>
      <c r="B128" s="13" t="s">
        <v>10</v>
      </c>
      <c r="C128" s="24" t="s">
        <v>11</v>
      </c>
      <c r="D128" s="16" t="s">
        <v>269</v>
      </c>
      <c r="E128" s="18" t="s">
        <v>270</v>
      </c>
      <c r="F128" s="16" t="s">
        <v>237</v>
      </c>
      <c r="G128" s="16" t="s">
        <v>15</v>
      </c>
      <c r="H128" s="17">
        <v>1000</v>
      </c>
      <c r="I128" s="17">
        <v>2000</v>
      </c>
      <c r="J128" s="23"/>
    </row>
    <row r="129" s="2" customFormat="1" ht="16" customHeight="1" spans="1:10">
      <c r="A129" s="12">
        <v>127</v>
      </c>
      <c r="B129" s="13" t="s">
        <v>10</v>
      </c>
      <c r="C129" s="24" t="s">
        <v>11</v>
      </c>
      <c r="D129" s="16" t="s">
        <v>271</v>
      </c>
      <c r="E129" s="18" t="s">
        <v>272</v>
      </c>
      <c r="F129" s="16" t="s">
        <v>237</v>
      </c>
      <c r="G129" s="16" t="s">
        <v>15</v>
      </c>
      <c r="H129" s="17">
        <v>1000</v>
      </c>
      <c r="I129" s="17">
        <v>2000</v>
      </c>
      <c r="J129" s="23"/>
    </row>
    <row r="130" s="2" customFormat="1" ht="16" customHeight="1" spans="1:10">
      <c r="A130" s="12">
        <v>128</v>
      </c>
      <c r="B130" s="13" t="s">
        <v>10</v>
      </c>
      <c r="C130" s="16" t="s">
        <v>11</v>
      </c>
      <c r="D130" s="16" t="s">
        <v>273</v>
      </c>
      <c r="E130" s="18" t="s">
        <v>120</v>
      </c>
      <c r="F130" s="16" t="s">
        <v>162</v>
      </c>
      <c r="G130" s="16" t="s">
        <v>15</v>
      </c>
      <c r="H130" s="17">
        <v>1000</v>
      </c>
      <c r="I130" s="17">
        <v>2000</v>
      </c>
      <c r="J130" s="23"/>
    </row>
    <row r="131" s="2" customFormat="1" ht="16" customHeight="1" spans="1:10">
      <c r="A131" s="12">
        <v>129</v>
      </c>
      <c r="B131" s="13" t="s">
        <v>10</v>
      </c>
      <c r="C131" s="16" t="s">
        <v>11</v>
      </c>
      <c r="D131" s="16" t="s">
        <v>274</v>
      </c>
      <c r="E131" s="18" t="s">
        <v>275</v>
      </c>
      <c r="F131" s="16" t="s">
        <v>162</v>
      </c>
      <c r="G131" s="16" t="s">
        <v>15</v>
      </c>
      <c r="H131" s="17">
        <v>1000</v>
      </c>
      <c r="I131" s="17">
        <v>2000</v>
      </c>
      <c r="J131" s="23"/>
    </row>
    <row r="132" s="2" customFormat="1" ht="16" customHeight="1" spans="1:10">
      <c r="A132" s="12">
        <v>130</v>
      </c>
      <c r="B132" s="13" t="s">
        <v>10</v>
      </c>
      <c r="C132" s="16" t="s">
        <v>11</v>
      </c>
      <c r="D132" s="16" t="s">
        <v>276</v>
      </c>
      <c r="E132" s="18" t="s">
        <v>277</v>
      </c>
      <c r="F132" s="16" t="s">
        <v>213</v>
      </c>
      <c r="G132" s="16" t="s">
        <v>15</v>
      </c>
      <c r="H132" s="17">
        <v>1000</v>
      </c>
      <c r="I132" s="17">
        <v>2000</v>
      </c>
      <c r="J132" s="23"/>
    </row>
    <row r="133" s="2" customFormat="1" ht="16" customHeight="1" spans="1:10">
      <c r="A133" s="12">
        <v>131</v>
      </c>
      <c r="B133" s="13" t="s">
        <v>10</v>
      </c>
      <c r="C133" s="16" t="s">
        <v>11</v>
      </c>
      <c r="D133" s="16" t="s">
        <v>278</v>
      </c>
      <c r="E133" s="18" t="s">
        <v>279</v>
      </c>
      <c r="F133" s="16" t="s">
        <v>162</v>
      </c>
      <c r="G133" s="16" t="s">
        <v>15</v>
      </c>
      <c r="H133" s="17">
        <v>1000</v>
      </c>
      <c r="I133" s="17">
        <v>2000</v>
      </c>
      <c r="J133" s="23"/>
    </row>
    <row r="134" s="2" customFormat="1" ht="16" customHeight="1" spans="1:10">
      <c r="A134" s="12">
        <v>132</v>
      </c>
      <c r="B134" s="13" t="s">
        <v>10</v>
      </c>
      <c r="C134" s="16" t="s">
        <v>11</v>
      </c>
      <c r="D134" s="16" t="s">
        <v>280</v>
      </c>
      <c r="E134" s="18" t="s">
        <v>281</v>
      </c>
      <c r="F134" s="16" t="s">
        <v>162</v>
      </c>
      <c r="G134" s="16" t="s">
        <v>15</v>
      </c>
      <c r="H134" s="17">
        <v>1000</v>
      </c>
      <c r="I134" s="17">
        <v>2000</v>
      </c>
      <c r="J134" s="23"/>
    </row>
    <row r="135" s="2" customFormat="1" ht="16" customHeight="1" spans="1:10">
      <c r="A135" s="12">
        <v>133</v>
      </c>
      <c r="B135" s="13" t="s">
        <v>10</v>
      </c>
      <c r="C135" s="16" t="s">
        <v>11</v>
      </c>
      <c r="D135" s="16" t="s">
        <v>282</v>
      </c>
      <c r="E135" s="18" t="s">
        <v>283</v>
      </c>
      <c r="F135" s="16" t="s">
        <v>162</v>
      </c>
      <c r="G135" s="16" t="s">
        <v>15</v>
      </c>
      <c r="H135" s="17">
        <v>1000</v>
      </c>
      <c r="I135" s="17">
        <v>2000</v>
      </c>
      <c r="J135" s="23"/>
    </row>
    <row r="136" s="2" customFormat="1" ht="16" customHeight="1" spans="1:10">
      <c r="A136" s="12">
        <v>134</v>
      </c>
      <c r="B136" s="13" t="s">
        <v>10</v>
      </c>
      <c r="C136" s="16" t="s">
        <v>11</v>
      </c>
      <c r="D136" s="16" t="s">
        <v>284</v>
      </c>
      <c r="E136" s="18" t="s">
        <v>285</v>
      </c>
      <c r="F136" s="16" t="s">
        <v>162</v>
      </c>
      <c r="G136" s="16" t="s">
        <v>15</v>
      </c>
      <c r="H136" s="17">
        <v>1000</v>
      </c>
      <c r="I136" s="17">
        <v>2000</v>
      </c>
      <c r="J136" s="23"/>
    </row>
    <row r="137" s="2" customFormat="1" ht="16" customHeight="1" spans="1:10">
      <c r="A137" s="12">
        <v>135</v>
      </c>
      <c r="B137" s="13" t="s">
        <v>10</v>
      </c>
      <c r="C137" s="16" t="s">
        <v>11</v>
      </c>
      <c r="D137" s="16" t="s">
        <v>286</v>
      </c>
      <c r="E137" s="18" t="s">
        <v>287</v>
      </c>
      <c r="F137" s="16" t="s">
        <v>162</v>
      </c>
      <c r="G137" s="16" t="s">
        <v>15</v>
      </c>
      <c r="H137" s="17">
        <v>1000</v>
      </c>
      <c r="I137" s="17">
        <v>2000</v>
      </c>
      <c r="J137" s="23"/>
    </row>
    <row r="138" s="2" customFormat="1" ht="16" customHeight="1" spans="1:10">
      <c r="A138" s="12">
        <v>136</v>
      </c>
      <c r="B138" s="13" t="s">
        <v>10</v>
      </c>
      <c r="C138" s="16" t="s">
        <v>11</v>
      </c>
      <c r="D138" s="16" t="s">
        <v>288</v>
      </c>
      <c r="E138" s="18" t="s">
        <v>59</v>
      </c>
      <c r="F138" s="16" t="s">
        <v>213</v>
      </c>
      <c r="G138" s="16" t="s">
        <v>15</v>
      </c>
      <c r="H138" s="17">
        <v>1000</v>
      </c>
      <c r="I138" s="17">
        <v>2000</v>
      </c>
      <c r="J138" s="23"/>
    </row>
    <row r="139" s="2" customFormat="1" ht="16" customHeight="1" spans="1:10">
      <c r="A139" s="12">
        <v>137</v>
      </c>
      <c r="B139" s="13" t="s">
        <v>10</v>
      </c>
      <c r="C139" s="16" t="s">
        <v>11</v>
      </c>
      <c r="D139" s="16" t="s">
        <v>289</v>
      </c>
      <c r="E139" s="18" t="s">
        <v>290</v>
      </c>
      <c r="F139" s="16" t="s">
        <v>162</v>
      </c>
      <c r="G139" s="16" t="s">
        <v>15</v>
      </c>
      <c r="H139" s="17">
        <v>1000</v>
      </c>
      <c r="I139" s="17">
        <v>2000</v>
      </c>
      <c r="J139" s="23"/>
    </row>
    <row r="140" s="2" customFormat="1" ht="16" customHeight="1" spans="1:10">
      <c r="A140" s="12">
        <v>138</v>
      </c>
      <c r="B140" s="13" t="s">
        <v>10</v>
      </c>
      <c r="C140" s="16" t="s">
        <v>11</v>
      </c>
      <c r="D140" s="16" t="s">
        <v>291</v>
      </c>
      <c r="E140" s="18" t="s">
        <v>292</v>
      </c>
      <c r="F140" s="16" t="s">
        <v>162</v>
      </c>
      <c r="G140" s="16" t="s">
        <v>15</v>
      </c>
      <c r="H140" s="17">
        <v>1000</v>
      </c>
      <c r="I140" s="17">
        <v>2000</v>
      </c>
      <c r="J140" s="23"/>
    </row>
    <row r="141" s="2" customFormat="1" ht="16" customHeight="1" spans="1:10">
      <c r="A141" s="12">
        <v>139</v>
      </c>
      <c r="B141" s="13" t="s">
        <v>10</v>
      </c>
      <c r="C141" s="16" t="s">
        <v>11</v>
      </c>
      <c r="D141" s="16" t="s">
        <v>293</v>
      </c>
      <c r="E141" s="18" t="s">
        <v>294</v>
      </c>
      <c r="F141" s="16" t="s">
        <v>162</v>
      </c>
      <c r="G141" s="16" t="s">
        <v>15</v>
      </c>
      <c r="H141" s="17">
        <v>1000</v>
      </c>
      <c r="I141" s="17">
        <v>2000</v>
      </c>
      <c r="J141" s="23"/>
    </row>
    <row r="142" s="2" customFormat="1" ht="16" customHeight="1" spans="1:10">
      <c r="A142" s="12">
        <v>140</v>
      </c>
      <c r="B142" s="13" t="s">
        <v>10</v>
      </c>
      <c r="C142" s="16" t="s">
        <v>11</v>
      </c>
      <c r="D142" s="16" t="s">
        <v>295</v>
      </c>
      <c r="E142" s="18" t="s">
        <v>296</v>
      </c>
      <c r="F142" s="16" t="s">
        <v>297</v>
      </c>
      <c r="G142" s="16" t="s">
        <v>15</v>
      </c>
      <c r="H142" s="17">
        <v>1000</v>
      </c>
      <c r="I142" s="17">
        <v>2000</v>
      </c>
      <c r="J142" s="23"/>
    </row>
    <row r="143" s="2" customFormat="1" ht="16" customHeight="1" spans="1:10">
      <c r="A143" s="12">
        <v>141</v>
      </c>
      <c r="B143" s="13" t="s">
        <v>10</v>
      </c>
      <c r="C143" s="16" t="s">
        <v>11</v>
      </c>
      <c r="D143" s="16" t="s">
        <v>298</v>
      </c>
      <c r="E143" s="18" t="s">
        <v>299</v>
      </c>
      <c r="F143" s="16" t="s">
        <v>297</v>
      </c>
      <c r="G143" s="16" t="s">
        <v>15</v>
      </c>
      <c r="H143" s="17">
        <v>1000</v>
      </c>
      <c r="I143" s="17">
        <v>2000</v>
      </c>
      <c r="J143" s="23"/>
    </row>
    <row r="144" s="2" customFormat="1" ht="16" customHeight="1" spans="1:10">
      <c r="A144" s="12">
        <v>142</v>
      </c>
      <c r="B144" s="13" t="s">
        <v>10</v>
      </c>
      <c r="C144" s="16" t="s">
        <v>11</v>
      </c>
      <c r="D144" s="16" t="s">
        <v>300</v>
      </c>
      <c r="E144" s="18" t="s">
        <v>301</v>
      </c>
      <c r="F144" s="16" t="s">
        <v>297</v>
      </c>
      <c r="G144" s="16" t="s">
        <v>15</v>
      </c>
      <c r="H144" s="17">
        <v>1000</v>
      </c>
      <c r="I144" s="17">
        <v>2000</v>
      </c>
      <c r="J144" s="23"/>
    </row>
    <row r="145" s="2" customFormat="1" ht="16" customHeight="1" spans="1:10">
      <c r="A145" s="12">
        <v>143</v>
      </c>
      <c r="B145" s="13" t="s">
        <v>10</v>
      </c>
      <c r="C145" s="16" t="s">
        <v>11</v>
      </c>
      <c r="D145" s="16" t="s">
        <v>302</v>
      </c>
      <c r="E145" s="18" t="s">
        <v>303</v>
      </c>
      <c r="F145" s="16" t="s">
        <v>297</v>
      </c>
      <c r="G145" s="16" t="s">
        <v>15</v>
      </c>
      <c r="H145" s="17">
        <v>1000</v>
      </c>
      <c r="I145" s="17">
        <v>2000</v>
      </c>
      <c r="J145" s="23"/>
    </row>
    <row r="146" s="2" customFormat="1" ht="16" customHeight="1" spans="1:10">
      <c r="A146" s="12">
        <v>144</v>
      </c>
      <c r="B146" s="13" t="s">
        <v>10</v>
      </c>
      <c r="C146" s="16" t="s">
        <v>11</v>
      </c>
      <c r="D146" s="16" t="s">
        <v>304</v>
      </c>
      <c r="E146" s="18" t="s">
        <v>305</v>
      </c>
      <c r="F146" s="16" t="s">
        <v>297</v>
      </c>
      <c r="G146" s="16" t="s">
        <v>15</v>
      </c>
      <c r="H146" s="17">
        <v>1000</v>
      </c>
      <c r="I146" s="17">
        <v>2000</v>
      </c>
      <c r="J146" s="23"/>
    </row>
    <row r="147" s="2" customFormat="1" ht="16" customHeight="1" spans="1:10">
      <c r="A147" s="12">
        <v>145</v>
      </c>
      <c r="B147" s="13" t="s">
        <v>10</v>
      </c>
      <c r="C147" s="16" t="s">
        <v>11</v>
      </c>
      <c r="D147" s="16" t="s">
        <v>306</v>
      </c>
      <c r="E147" s="18" t="s">
        <v>307</v>
      </c>
      <c r="F147" s="16" t="s">
        <v>297</v>
      </c>
      <c r="G147" s="16" t="s">
        <v>15</v>
      </c>
      <c r="H147" s="17">
        <v>1000</v>
      </c>
      <c r="I147" s="17">
        <v>2000</v>
      </c>
      <c r="J147" s="23"/>
    </row>
    <row r="148" s="2" customFormat="1" ht="16" customHeight="1" spans="1:10">
      <c r="A148" s="12">
        <v>146</v>
      </c>
      <c r="B148" s="13" t="s">
        <v>10</v>
      </c>
      <c r="C148" s="16" t="s">
        <v>11</v>
      </c>
      <c r="D148" s="16" t="s">
        <v>308</v>
      </c>
      <c r="E148" s="18" t="s">
        <v>309</v>
      </c>
      <c r="F148" s="16" t="s">
        <v>297</v>
      </c>
      <c r="G148" s="16" t="s">
        <v>15</v>
      </c>
      <c r="H148" s="17">
        <v>1000</v>
      </c>
      <c r="I148" s="17">
        <v>2000</v>
      </c>
      <c r="J148" s="23"/>
    </row>
    <row r="149" s="2" customFormat="1" ht="16" customHeight="1" spans="1:10">
      <c r="A149" s="12">
        <v>147</v>
      </c>
      <c r="B149" s="13" t="s">
        <v>10</v>
      </c>
      <c r="C149" s="16" t="s">
        <v>11</v>
      </c>
      <c r="D149" s="16" t="s">
        <v>310</v>
      </c>
      <c r="E149" s="18" t="s">
        <v>311</v>
      </c>
      <c r="F149" s="16" t="s">
        <v>297</v>
      </c>
      <c r="G149" s="16" t="s">
        <v>15</v>
      </c>
      <c r="H149" s="17">
        <v>1000</v>
      </c>
      <c r="I149" s="17">
        <v>2000</v>
      </c>
      <c r="J149" s="23"/>
    </row>
    <row r="150" s="2" customFormat="1" ht="16" customHeight="1" spans="1:10">
      <c r="A150" s="12">
        <v>148</v>
      </c>
      <c r="B150" s="13" t="s">
        <v>10</v>
      </c>
      <c r="C150" s="16" t="s">
        <v>11</v>
      </c>
      <c r="D150" s="16" t="s">
        <v>312</v>
      </c>
      <c r="E150" s="18" t="s">
        <v>313</v>
      </c>
      <c r="F150" s="16" t="s">
        <v>213</v>
      </c>
      <c r="G150" s="16" t="s">
        <v>15</v>
      </c>
      <c r="H150" s="17">
        <v>1000</v>
      </c>
      <c r="I150" s="17">
        <v>2000</v>
      </c>
      <c r="J150" s="23"/>
    </row>
    <row r="151" s="2" customFormat="1" ht="16" customHeight="1" spans="1:10">
      <c r="A151" s="12">
        <v>149</v>
      </c>
      <c r="B151" s="13" t="s">
        <v>10</v>
      </c>
      <c r="C151" s="16" t="s">
        <v>11</v>
      </c>
      <c r="D151" s="16" t="s">
        <v>314</v>
      </c>
      <c r="E151" s="18" t="s">
        <v>315</v>
      </c>
      <c r="F151" s="16" t="s">
        <v>297</v>
      </c>
      <c r="G151" s="16" t="s">
        <v>15</v>
      </c>
      <c r="H151" s="17">
        <v>1000</v>
      </c>
      <c r="I151" s="17">
        <v>2000</v>
      </c>
      <c r="J151" s="23"/>
    </row>
    <row r="152" s="2" customFormat="1" ht="16" customHeight="1" spans="1:10">
      <c r="A152" s="12">
        <v>150</v>
      </c>
      <c r="B152" s="13" t="s">
        <v>10</v>
      </c>
      <c r="C152" s="16" t="s">
        <v>11</v>
      </c>
      <c r="D152" s="16" t="s">
        <v>316</v>
      </c>
      <c r="E152" s="18" t="s">
        <v>317</v>
      </c>
      <c r="F152" s="16" t="s">
        <v>213</v>
      </c>
      <c r="G152" s="16" t="s">
        <v>15</v>
      </c>
      <c r="H152" s="17">
        <v>1000</v>
      </c>
      <c r="I152" s="17">
        <v>2000</v>
      </c>
      <c r="J152" s="23"/>
    </row>
    <row r="153" s="2" customFormat="1" ht="16" customHeight="1" spans="1:10">
      <c r="A153" s="12">
        <v>151</v>
      </c>
      <c r="B153" s="13" t="s">
        <v>10</v>
      </c>
      <c r="C153" s="16" t="s">
        <v>11</v>
      </c>
      <c r="D153" s="16" t="s">
        <v>318</v>
      </c>
      <c r="E153" s="18" t="s">
        <v>319</v>
      </c>
      <c r="F153" s="16" t="s">
        <v>237</v>
      </c>
      <c r="G153" s="16" t="s">
        <v>15</v>
      </c>
      <c r="H153" s="17">
        <v>1000</v>
      </c>
      <c r="I153" s="17">
        <v>2000</v>
      </c>
      <c r="J153" s="23"/>
    </row>
    <row r="154" s="2" customFormat="1" ht="16" customHeight="1" spans="1:10">
      <c r="A154" s="12">
        <v>152</v>
      </c>
      <c r="B154" s="13" t="s">
        <v>10</v>
      </c>
      <c r="C154" s="16" t="s">
        <v>11</v>
      </c>
      <c r="D154" s="16" t="s">
        <v>320</v>
      </c>
      <c r="E154" s="18" t="s">
        <v>321</v>
      </c>
      <c r="F154" s="16" t="s">
        <v>297</v>
      </c>
      <c r="G154" s="16" t="s">
        <v>15</v>
      </c>
      <c r="H154" s="17">
        <v>1000</v>
      </c>
      <c r="I154" s="17">
        <v>2000</v>
      </c>
      <c r="J154" s="23"/>
    </row>
    <row r="155" s="2" customFormat="1" ht="16" customHeight="1" spans="1:10">
      <c r="A155" s="12">
        <v>153</v>
      </c>
      <c r="B155" s="13" t="s">
        <v>10</v>
      </c>
      <c r="C155" s="16" t="s">
        <v>11</v>
      </c>
      <c r="D155" s="16" t="s">
        <v>322</v>
      </c>
      <c r="E155" s="18" t="s">
        <v>323</v>
      </c>
      <c r="F155" s="16" t="s">
        <v>297</v>
      </c>
      <c r="G155" s="16" t="s">
        <v>15</v>
      </c>
      <c r="H155" s="17">
        <v>1000</v>
      </c>
      <c r="I155" s="17">
        <v>2000</v>
      </c>
      <c r="J155" s="23"/>
    </row>
    <row r="156" s="2" customFormat="1" ht="16" customHeight="1" spans="1:10">
      <c r="A156" s="12">
        <v>154</v>
      </c>
      <c r="B156" s="13" t="s">
        <v>10</v>
      </c>
      <c r="C156" s="25" t="s">
        <v>11</v>
      </c>
      <c r="D156" s="26" t="s">
        <v>324</v>
      </c>
      <c r="E156" s="25" t="s">
        <v>325</v>
      </c>
      <c r="F156" s="22" t="s">
        <v>162</v>
      </c>
      <c r="G156" s="16" t="s">
        <v>15</v>
      </c>
      <c r="H156" s="17">
        <v>1000</v>
      </c>
      <c r="I156" s="17">
        <v>2000</v>
      </c>
      <c r="J156" s="23"/>
    </row>
    <row r="157" s="2" customFormat="1" ht="16" customHeight="1" spans="1:10">
      <c r="A157" s="12">
        <v>155</v>
      </c>
      <c r="B157" s="13" t="s">
        <v>10</v>
      </c>
      <c r="C157" s="25" t="s">
        <v>11</v>
      </c>
      <c r="D157" s="26" t="s">
        <v>326</v>
      </c>
      <c r="E157" s="25" t="s">
        <v>327</v>
      </c>
      <c r="F157" s="22" t="s">
        <v>162</v>
      </c>
      <c r="G157" s="16" t="s">
        <v>15</v>
      </c>
      <c r="H157" s="17">
        <v>1000</v>
      </c>
      <c r="I157" s="17">
        <v>2000</v>
      </c>
      <c r="J157" s="23"/>
    </row>
    <row r="158" s="2" customFormat="1" ht="16" customHeight="1" spans="1:10">
      <c r="A158" s="12">
        <v>156</v>
      </c>
      <c r="B158" s="13" t="s">
        <v>10</v>
      </c>
      <c r="C158" s="25" t="s">
        <v>11</v>
      </c>
      <c r="D158" s="26" t="s">
        <v>328</v>
      </c>
      <c r="E158" s="25" t="s">
        <v>329</v>
      </c>
      <c r="F158" s="22" t="s">
        <v>213</v>
      </c>
      <c r="G158" s="16" t="s">
        <v>15</v>
      </c>
      <c r="H158" s="17">
        <v>1000</v>
      </c>
      <c r="I158" s="17">
        <v>2000</v>
      </c>
      <c r="J158" s="23"/>
    </row>
    <row r="159" s="2" customFormat="1" ht="16" customHeight="1" spans="1:10">
      <c r="A159" s="12">
        <v>157</v>
      </c>
      <c r="B159" s="13" t="s">
        <v>10</v>
      </c>
      <c r="C159" s="25" t="s">
        <v>11</v>
      </c>
      <c r="D159" s="26" t="s">
        <v>330</v>
      </c>
      <c r="E159" s="25" t="s">
        <v>331</v>
      </c>
      <c r="F159" s="22" t="s">
        <v>162</v>
      </c>
      <c r="G159" s="16" t="s">
        <v>15</v>
      </c>
      <c r="H159" s="17">
        <v>1000</v>
      </c>
      <c r="I159" s="17">
        <v>2000</v>
      </c>
      <c r="J159" s="23"/>
    </row>
    <row r="160" s="2" customFormat="1" ht="16" customHeight="1" spans="1:10">
      <c r="A160" s="12">
        <v>158</v>
      </c>
      <c r="B160" s="13" t="s">
        <v>10</v>
      </c>
      <c r="C160" s="25" t="s">
        <v>11</v>
      </c>
      <c r="D160" s="26" t="s">
        <v>332</v>
      </c>
      <c r="E160" s="25" t="s">
        <v>333</v>
      </c>
      <c r="F160" s="22" t="s">
        <v>162</v>
      </c>
      <c r="G160" s="16" t="s">
        <v>15</v>
      </c>
      <c r="H160" s="17">
        <v>1000</v>
      </c>
      <c r="I160" s="17">
        <v>2000</v>
      </c>
      <c r="J160" s="23"/>
    </row>
    <row r="161" s="2" customFormat="1" ht="16" customHeight="1" spans="1:10">
      <c r="A161" s="12">
        <v>159</v>
      </c>
      <c r="B161" s="13" t="s">
        <v>10</v>
      </c>
      <c r="C161" s="25" t="s">
        <v>11</v>
      </c>
      <c r="D161" s="26" t="s">
        <v>334</v>
      </c>
      <c r="E161" s="25" t="s">
        <v>335</v>
      </c>
      <c r="F161" s="22" t="s">
        <v>162</v>
      </c>
      <c r="G161" s="16" t="s">
        <v>15</v>
      </c>
      <c r="H161" s="17">
        <v>1000</v>
      </c>
      <c r="I161" s="17">
        <v>2000</v>
      </c>
      <c r="J161" s="23"/>
    </row>
    <row r="162" s="2" customFormat="1" ht="16" customHeight="1" spans="1:10">
      <c r="A162" s="12">
        <v>160</v>
      </c>
      <c r="B162" s="13" t="s">
        <v>10</v>
      </c>
      <c r="C162" s="25" t="s">
        <v>11</v>
      </c>
      <c r="D162" s="26" t="s">
        <v>336</v>
      </c>
      <c r="E162" s="25" t="s">
        <v>337</v>
      </c>
      <c r="F162" s="22" t="s">
        <v>162</v>
      </c>
      <c r="G162" s="16" t="s">
        <v>15</v>
      </c>
      <c r="H162" s="17">
        <v>1000</v>
      </c>
      <c r="I162" s="17">
        <v>2000</v>
      </c>
      <c r="J162" s="23"/>
    </row>
    <row r="163" s="2" customFormat="1" ht="16" customHeight="1" spans="1:10">
      <c r="A163" s="12">
        <v>161</v>
      </c>
      <c r="B163" s="13" t="s">
        <v>10</v>
      </c>
      <c r="C163" s="25" t="s">
        <v>11</v>
      </c>
      <c r="D163" s="26" t="s">
        <v>338</v>
      </c>
      <c r="E163" s="25" t="s">
        <v>339</v>
      </c>
      <c r="F163" s="22" t="s">
        <v>162</v>
      </c>
      <c r="G163" s="16" t="s">
        <v>15</v>
      </c>
      <c r="H163" s="17">
        <v>1000</v>
      </c>
      <c r="I163" s="17">
        <v>2000</v>
      </c>
      <c r="J163" s="23"/>
    </row>
    <row r="164" s="2" customFormat="1" ht="16" customHeight="1" spans="1:10">
      <c r="A164" s="12">
        <v>162</v>
      </c>
      <c r="B164" s="13" t="s">
        <v>10</v>
      </c>
      <c r="C164" s="25" t="s">
        <v>11</v>
      </c>
      <c r="D164" s="26" t="s">
        <v>340</v>
      </c>
      <c r="E164" s="25" t="s">
        <v>341</v>
      </c>
      <c r="F164" s="22" t="s">
        <v>162</v>
      </c>
      <c r="G164" s="16" t="s">
        <v>15</v>
      </c>
      <c r="H164" s="17">
        <v>1000</v>
      </c>
      <c r="I164" s="17">
        <v>2000</v>
      </c>
      <c r="J164" s="23"/>
    </row>
    <row r="165" s="2" customFormat="1" ht="16" customHeight="1" spans="1:10">
      <c r="A165" s="12">
        <v>163</v>
      </c>
      <c r="B165" s="13" t="s">
        <v>10</v>
      </c>
      <c r="C165" s="25" t="s">
        <v>11</v>
      </c>
      <c r="D165" s="26" t="s">
        <v>342</v>
      </c>
      <c r="E165" s="25" t="s">
        <v>343</v>
      </c>
      <c r="F165" s="22" t="s">
        <v>162</v>
      </c>
      <c r="G165" s="16" t="s">
        <v>15</v>
      </c>
      <c r="H165" s="17">
        <v>1000</v>
      </c>
      <c r="I165" s="17">
        <v>2000</v>
      </c>
      <c r="J165" s="23"/>
    </row>
    <row r="166" s="2" customFormat="1" ht="16" customHeight="1" spans="1:10">
      <c r="A166" s="12">
        <v>164</v>
      </c>
      <c r="B166" s="13" t="s">
        <v>10</v>
      </c>
      <c r="C166" s="25" t="s">
        <v>11</v>
      </c>
      <c r="D166" s="26" t="s">
        <v>344</v>
      </c>
      <c r="E166" s="25" t="s">
        <v>345</v>
      </c>
      <c r="F166" s="22" t="s">
        <v>162</v>
      </c>
      <c r="G166" s="16" t="s">
        <v>15</v>
      </c>
      <c r="H166" s="17">
        <v>1000</v>
      </c>
      <c r="I166" s="17">
        <v>2000</v>
      </c>
      <c r="J166" s="23"/>
    </row>
    <row r="167" s="2" customFormat="1" ht="16" customHeight="1" spans="1:10">
      <c r="A167" s="12">
        <v>165</v>
      </c>
      <c r="B167" s="13" t="s">
        <v>10</v>
      </c>
      <c r="C167" s="25" t="s">
        <v>11</v>
      </c>
      <c r="D167" s="26" t="s">
        <v>103</v>
      </c>
      <c r="E167" s="25" t="s">
        <v>346</v>
      </c>
      <c r="F167" s="22" t="s">
        <v>162</v>
      </c>
      <c r="G167" s="16" t="s">
        <v>15</v>
      </c>
      <c r="H167" s="17">
        <v>1000</v>
      </c>
      <c r="I167" s="17">
        <v>2000</v>
      </c>
      <c r="J167" s="23"/>
    </row>
    <row r="168" s="2" customFormat="1" ht="16" customHeight="1" spans="1:10">
      <c r="A168" s="12">
        <v>166</v>
      </c>
      <c r="B168" s="13" t="s">
        <v>10</v>
      </c>
      <c r="C168" s="25" t="s">
        <v>11</v>
      </c>
      <c r="D168" s="26" t="s">
        <v>347</v>
      </c>
      <c r="E168" s="25" t="s">
        <v>348</v>
      </c>
      <c r="F168" s="22" t="s">
        <v>213</v>
      </c>
      <c r="G168" s="16" t="s">
        <v>15</v>
      </c>
      <c r="H168" s="17">
        <v>1000</v>
      </c>
      <c r="I168" s="17">
        <v>2000</v>
      </c>
      <c r="J168" s="23"/>
    </row>
    <row r="169" s="2" customFormat="1" ht="16" customHeight="1" spans="1:10">
      <c r="A169" s="12">
        <v>167</v>
      </c>
      <c r="B169" s="13" t="s">
        <v>10</v>
      </c>
      <c r="C169" s="25" t="s">
        <v>11</v>
      </c>
      <c r="D169" s="26" t="s">
        <v>349</v>
      </c>
      <c r="E169" s="25" t="s">
        <v>350</v>
      </c>
      <c r="F169" s="22" t="s">
        <v>162</v>
      </c>
      <c r="G169" s="16" t="s">
        <v>15</v>
      </c>
      <c r="H169" s="17">
        <v>1000</v>
      </c>
      <c r="I169" s="17">
        <v>2000</v>
      </c>
      <c r="J169" s="23"/>
    </row>
    <row r="170" s="2" customFormat="1" ht="16" customHeight="1" spans="1:10">
      <c r="A170" s="12">
        <v>168</v>
      </c>
      <c r="B170" s="13" t="s">
        <v>10</v>
      </c>
      <c r="C170" s="25" t="s">
        <v>11</v>
      </c>
      <c r="D170" s="26" t="s">
        <v>351</v>
      </c>
      <c r="E170" s="25" t="s">
        <v>352</v>
      </c>
      <c r="F170" s="22" t="s">
        <v>162</v>
      </c>
      <c r="G170" s="16" t="s">
        <v>26</v>
      </c>
      <c r="H170" s="17">
        <v>1000</v>
      </c>
      <c r="I170" s="17">
        <v>1000</v>
      </c>
      <c r="J170" s="23"/>
    </row>
    <row r="171" s="2" customFormat="1" ht="16" customHeight="1" spans="1:10">
      <c r="A171" s="12">
        <v>169</v>
      </c>
      <c r="B171" s="13" t="s">
        <v>10</v>
      </c>
      <c r="C171" s="25" t="s">
        <v>11</v>
      </c>
      <c r="D171" s="26" t="s">
        <v>353</v>
      </c>
      <c r="E171" s="25" t="s">
        <v>354</v>
      </c>
      <c r="F171" s="22" t="s">
        <v>162</v>
      </c>
      <c r="G171" s="16" t="s">
        <v>29</v>
      </c>
      <c r="H171" s="17">
        <v>1000</v>
      </c>
      <c r="I171" s="17">
        <v>1000</v>
      </c>
      <c r="J171" s="23"/>
    </row>
    <row r="172" s="2" customFormat="1" ht="16" customHeight="1" spans="1:10">
      <c r="A172" s="12">
        <v>170</v>
      </c>
      <c r="B172" s="13" t="s">
        <v>10</v>
      </c>
      <c r="C172" s="16" t="s">
        <v>11</v>
      </c>
      <c r="D172" s="16" t="s">
        <v>355</v>
      </c>
      <c r="E172" s="18" t="s">
        <v>356</v>
      </c>
      <c r="F172" s="21" t="s">
        <v>213</v>
      </c>
      <c r="G172" s="16" t="s">
        <v>15</v>
      </c>
      <c r="H172" s="17">
        <v>1000</v>
      </c>
      <c r="I172" s="17">
        <v>2000</v>
      </c>
      <c r="J172" s="23"/>
    </row>
    <row r="173" s="2" customFormat="1" ht="16" customHeight="1" spans="1:10">
      <c r="A173" s="12">
        <v>171</v>
      </c>
      <c r="B173" s="13" t="s">
        <v>10</v>
      </c>
      <c r="C173" s="16" t="s">
        <v>11</v>
      </c>
      <c r="D173" s="16" t="s">
        <v>357</v>
      </c>
      <c r="E173" s="18" t="s">
        <v>358</v>
      </c>
      <c r="F173" s="21" t="s">
        <v>213</v>
      </c>
      <c r="G173" s="16" t="s">
        <v>15</v>
      </c>
      <c r="H173" s="17">
        <v>1000</v>
      </c>
      <c r="I173" s="17">
        <v>2000</v>
      </c>
      <c r="J173" s="23"/>
    </row>
    <row r="174" s="2" customFormat="1" ht="16" customHeight="1" spans="1:10">
      <c r="A174" s="12">
        <v>172</v>
      </c>
      <c r="B174" s="13" t="s">
        <v>10</v>
      </c>
      <c r="C174" s="16" t="s">
        <v>11</v>
      </c>
      <c r="D174" s="16" t="s">
        <v>359</v>
      </c>
      <c r="E174" s="18" t="s">
        <v>360</v>
      </c>
      <c r="F174" s="16" t="s">
        <v>297</v>
      </c>
      <c r="G174" s="16" t="s">
        <v>15</v>
      </c>
      <c r="H174" s="17">
        <v>1000</v>
      </c>
      <c r="I174" s="17">
        <v>2000</v>
      </c>
      <c r="J174" s="23"/>
    </row>
    <row r="175" s="2" customFormat="1" ht="16" customHeight="1" spans="1:10">
      <c r="A175" s="12">
        <v>173</v>
      </c>
      <c r="B175" s="13" t="s">
        <v>10</v>
      </c>
      <c r="C175" s="16" t="s">
        <v>11</v>
      </c>
      <c r="D175" s="16" t="s">
        <v>361</v>
      </c>
      <c r="E175" s="18" t="s">
        <v>362</v>
      </c>
      <c r="F175" s="16" t="s">
        <v>297</v>
      </c>
      <c r="G175" s="16" t="s">
        <v>15</v>
      </c>
      <c r="H175" s="17">
        <v>1000</v>
      </c>
      <c r="I175" s="17">
        <v>2000</v>
      </c>
      <c r="J175" s="23"/>
    </row>
    <row r="176" s="2" customFormat="1" ht="16" customHeight="1" spans="1:10">
      <c r="A176" s="12">
        <v>174</v>
      </c>
      <c r="B176" s="13" t="s">
        <v>10</v>
      </c>
      <c r="C176" s="16" t="s">
        <v>11</v>
      </c>
      <c r="D176" s="16" t="s">
        <v>363</v>
      </c>
      <c r="E176" s="18" t="s">
        <v>364</v>
      </c>
      <c r="F176" s="16" t="s">
        <v>297</v>
      </c>
      <c r="G176" s="16" t="s">
        <v>15</v>
      </c>
      <c r="H176" s="17">
        <v>1000</v>
      </c>
      <c r="I176" s="17">
        <v>2000</v>
      </c>
      <c r="J176" s="23"/>
    </row>
    <row r="177" s="2" customFormat="1" ht="16" customHeight="1" spans="1:10">
      <c r="A177" s="12">
        <v>175</v>
      </c>
      <c r="B177" s="13" t="s">
        <v>10</v>
      </c>
      <c r="C177" s="16" t="s">
        <v>11</v>
      </c>
      <c r="D177" s="16" t="s">
        <v>365</v>
      </c>
      <c r="E177" s="18" t="s">
        <v>366</v>
      </c>
      <c r="F177" s="16" t="s">
        <v>297</v>
      </c>
      <c r="G177" s="16" t="s">
        <v>15</v>
      </c>
      <c r="H177" s="17">
        <v>1000</v>
      </c>
      <c r="I177" s="17">
        <v>2000</v>
      </c>
      <c r="J177" s="23"/>
    </row>
    <row r="178" s="2" customFormat="1" ht="16" customHeight="1" spans="1:10">
      <c r="A178" s="12">
        <v>176</v>
      </c>
      <c r="B178" s="13" t="s">
        <v>10</v>
      </c>
      <c r="C178" s="16" t="s">
        <v>11</v>
      </c>
      <c r="D178" s="16" t="s">
        <v>367</v>
      </c>
      <c r="E178" s="18" t="s">
        <v>368</v>
      </c>
      <c r="F178" s="16" t="s">
        <v>297</v>
      </c>
      <c r="G178" s="16" t="s">
        <v>26</v>
      </c>
      <c r="H178" s="17">
        <v>1000</v>
      </c>
      <c r="I178" s="17">
        <v>1000</v>
      </c>
      <c r="J178" s="23"/>
    </row>
    <row r="179" s="2" customFormat="1" ht="16" customHeight="1" spans="1:10">
      <c r="A179" s="12">
        <v>177</v>
      </c>
      <c r="B179" s="13" t="s">
        <v>10</v>
      </c>
      <c r="C179" s="16" t="s">
        <v>11</v>
      </c>
      <c r="D179" s="16" t="s">
        <v>369</v>
      </c>
      <c r="E179" s="18" t="s">
        <v>370</v>
      </c>
      <c r="F179" s="16" t="s">
        <v>297</v>
      </c>
      <c r="G179" s="16" t="s">
        <v>29</v>
      </c>
      <c r="H179" s="17">
        <v>1000</v>
      </c>
      <c r="I179" s="17">
        <v>1000</v>
      </c>
      <c r="J179" s="23"/>
    </row>
    <row r="180" s="2" customFormat="1" ht="16" customHeight="1" spans="1:10">
      <c r="A180" s="12">
        <v>178</v>
      </c>
      <c r="B180" s="13" t="s">
        <v>10</v>
      </c>
      <c r="C180" s="16" t="s">
        <v>11</v>
      </c>
      <c r="D180" s="16" t="s">
        <v>371</v>
      </c>
      <c r="E180" s="18" t="s">
        <v>372</v>
      </c>
      <c r="F180" s="16" t="s">
        <v>297</v>
      </c>
      <c r="G180" s="16" t="s">
        <v>15</v>
      </c>
      <c r="H180" s="17">
        <v>1000</v>
      </c>
      <c r="I180" s="17">
        <v>2000</v>
      </c>
      <c r="J180" s="23"/>
    </row>
    <row r="181" s="2" customFormat="1" ht="16" customHeight="1" spans="1:10">
      <c r="A181" s="12">
        <v>179</v>
      </c>
      <c r="B181" s="13" t="s">
        <v>10</v>
      </c>
      <c r="C181" s="16" t="s">
        <v>11</v>
      </c>
      <c r="D181" s="16" t="s">
        <v>373</v>
      </c>
      <c r="E181" s="18" t="s">
        <v>374</v>
      </c>
      <c r="F181" s="16" t="s">
        <v>297</v>
      </c>
      <c r="G181" s="16" t="s">
        <v>15</v>
      </c>
      <c r="H181" s="17">
        <v>1000</v>
      </c>
      <c r="I181" s="17">
        <v>2000</v>
      </c>
      <c r="J181" s="23"/>
    </row>
    <row r="182" s="2" customFormat="1" ht="16" customHeight="1" spans="1:10">
      <c r="A182" s="12">
        <v>180</v>
      </c>
      <c r="B182" s="13" t="s">
        <v>10</v>
      </c>
      <c r="C182" s="16" t="s">
        <v>11</v>
      </c>
      <c r="D182" s="16" t="s">
        <v>375</v>
      </c>
      <c r="E182" s="18" t="s">
        <v>376</v>
      </c>
      <c r="F182" s="16" t="s">
        <v>297</v>
      </c>
      <c r="G182" s="16" t="s">
        <v>15</v>
      </c>
      <c r="H182" s="17">
        <v>1000</v>
      </c>
      <c r="I182" s="17">
        <v>2000</v>
      </c>
      <c r="J182" s="23"/>
    </row>
    <row r="183" s="2" customFormat="1" ht="16" customHeight="1" spans="1:10">
      <c r="A183" s="12">
        <v>181</v>
      </c>
      <c r="B183" s="13" t="s">
        <v>10</v>
      </c>
      <c r="C183" s="16" t="s">
        <v>11</v>
      </c>
      <c r="D183" s="16" t="s">
        <v>377</v>
      </c>
      <c r="E183" s="18" t="s">
        <v>378</v>
      </c>
      <c r="F183" s="16" t="s">
        <v>297</v>
      </c>
      <c r="G183" s="16" t="s">
        <v>15</v>
      </c>
      <c r="H183" s="17">
        <v>1000</v>
      </c>
      <c r="I183" s="17">
        <v>2000</v>
      </c>
      <c r="J183" s="23"/>
    </row>
    <row r="184" s="2" customFormat="1" ht="16" customHeight="1" spans="1:10">
      <c r="A184" s="12">
        <v>182</v>
      </c>
      <c r="B184" s="13" t="s">
        <v>10</v>
      </c>
      <c r="C184" s="16" t="s">
        <v>11</v>
      </c>
      <c r="D184" s="16" t="s">
        <v>379</v>
      </c>
      <c r="E184" s="18" t="s">
        <v>380</v>
      </c>
      <c r="F184" s="16" t="s">
        <v>162</v>
      </c>
      <c r="G184" s="16" t="s">
        <v>15</v>
      </c>
      <c r="H184" s="17">
        <v>1000</v>
      </c>
      <c r="I184" s="17">
        <v>2000</v>
      </c>
      <c r="J184" s="23"/>
    </row>
    <row r="185" s="2" customFormat="1" ht="16" customHeight="1" spans="1:10">
      <c r="A185" s="12">
        <v>183</v>
      </c>
      <c r="B185" s="13" t="s">
        <v>10</v>
      </c>
      <c r="C185" s="16" t="s">
        <v>11</v>
      </c>
      <c r="D185" s="16" t="s">
        <v>381</v>
      </c>
      <c r="E185" s="18" t="s">
        <v>382</v>
      </c>
      <c r="F185" s="16" t="s">
        <v>162</v>
      </c>
      <c r="G185" s="16" t="s">
        <v>15</v>
      </c>
      <c r="H185" s="17">
        <v>1000</v>
      </c>
      <c r="I185" s="17">
        <v>2000</v>
      </c>
      <c r="J185" s="23"/>
    </row>
    <row r="186" s="2" customFormat="1" ht="16" customHeight="1" spans="1:10">
      <c r="A186" s="12">
        <v>184</v>
      </c>
      <c r="B186" s="13" t="s">
        <v>10</v>
      </c>
      <c r="C186" s="16" t="s">
        <v>11</v>
      </c>
      <c r="D186" s="16" t="s">
        <v>383</v>
      </c>
      <c r="E186" s="18" t="s">
        <v>384</v>
      </c>
      <c r="F186" s="16" t="s">
        <v>162</v>
      </c>
      <c r="G186" s="16" t="s">
        <v>15</v>
      </c>
      <c r="H186" s="17">
        <v>1000</v>
      </c>
      <c r="I186" s="17">
        <v>2000</v>
      </c>
      <c r="J186" s="23"/>
    </row>
    <row r="187" s="2" customFormat="1" ht="16" customHeight="1" spans="1:10">
      <c r="A187" s="12">
        <v>185</v>
      </c>
      <c r="B187" s="13" t="s">
        <v>10</v>
      </c>
      <c r="C187" s="16" t="s">
        <v>11</v>
      </c>
      <c r="D187" s="16" t="s">
        <v>385</v>
      </c>
      <c r="E187" s="18" t="s">
        <v>386</v>
      </c>
      <c r="F187" s="16" t="s">
        <v>162</v>
      </c>
      <c r="G187" s="16" t="s">
        <v>15</v>
      </c>
      <c r="H187" s="17">
        <v>1000</v>
      </c>
      <c r="I187" s="17">
        <v>2000</v>
      </c>
      <c r="J187" s="23"/>
    </row>
    <row r="188" s="2" customFormat="1" ht="16" customHeight="1" spans="1:10">
      <c r="A188" s="12">
        <v>186</v>
      </c>
      <c r="B188" s="13" t="s">
        <v>10</v>
      </c>
      <c r="C188" s="16" t="s">
        <v>11</v>
      </c>
      <c r="D188" s="16" t="s">
        <v>387</v>
      </c>
      <c r="E188" s="18" t="s">
        <v>388</v>
      </c>
      <c r="F188" s="16" t="s">
        <v>162</v>
      </c>
      <c r="G188" s="16" t="s">
        <v>15</v>
      </c>
      <c r="H188" s="17">
        <v>1000</v>
      </c>
      <c r="I188" s="17">
        <v>2000</v>
      </c>
      <c r="J188" s="23"/>
    </row>
    <row r="189" s="2" customFormat="1" ht="16" customHeight="1" spans="1:10">
      <c r="A189" s="12">
        <v>187</v>
      </c>
      <c r="B189" s="13" t="s">
        <v>10</v>
      </c>
      <c r="C189" s="16" t="s">
        <v>11</v>
      </c>
      <c r="D189" s="16" t="s">
        <v>389</v>
      </c>
      <c r="E189" s="18" t="s">
        <v>390</v>
      </c>
      <c r="F189" s="16" t="s">
        <v>162</v>
      </c>
      <c r="G189" s="16" t="s">
        <v>15</v>
      </c>
      <c r="H189" s="17">
        <v>1000</v>
      </c>
      <c r="I189" s="17">
        <v>2000</v>
      </c>
      <c r="J189" s="23"/>
    </row>
    <row r="190" s="2" customFormat="1" ht="16" customHeight="1" spans="1:10">
      <c r="A190" s="12">
        <v>188</v>
      </c>
      <c r="B190" s="13" t="s">
        <v>10</v>
      </c>
      <c r="C190" s="16" t="s">
        <v>11</v>
      </c>
      <c r="D190" s="16" t="s">
        <v>391</v>
      </c>
      <c r="E190" s="18" t="s">
        <v>392</v>
      </c>
      <c r="F190" s="16" t="s">
        <v>162</v>
      </c>
      <c r="G190" s="16" t="s">
        <v>15</v>
      </c>
      <c r="H190" s="17">
        <v>1000</v>
      </c>
      <c r="I190" s="17">
        <v>2000</v>
      </c>
      <c r="J190" s="23"/>
    </row>
    <row r="191" s="2" customFormat="1" ht="16" customHeight="1" spans="1:10">
      <c r="A191" s="12">
        <v>189</v>
      </c>
      <c r="B191" s="13" t="s">
        <v>10</v>
      </c>
      <c r="C191" s="16" t="s">
        <v>11</v>
      </c>
      <c r="D191" s="16" t="s">
        <v>393</v>
      </c>
      <c r="E191" s="18" t="s">
        <v>394</v>
      </c>
      <c r="F191" s="16" t="s">
        <v>162</v>
      </c>
      <c r="G191" s="16" t="s">
        <v>15</v>
      </c>
      <c r="H191" s="17">
        <v>1000</v>
      </c>
      <c r="I191" s="17">
        <v>2000</v>
      </c>
      <c r="J191" s="23"/>
    </row>
    <row r="192" s="2" customFormat="1" ht="16" customHeight="1" spans="1:10">
      <c r="A192" s="12">
        <v>190</v>
      </c>
      <c r="B192" s="13" t="s">
        <v>10</v>
      </c>
      <c r="C192" s="16" t="s">
        <v>11</v>
      </c>
      <c r="D192" s="16" t="s">
        <v>395</v>
      </c>
      <c r="E192" s="18" t="s">
        <v>396</v>
      </c>
      <c r="F192" s="16" t="s">
        <v>213</v>
      </c>
      <c r="G192" s="16" t="s">
        <v>15</v>
      </c>
      <c r="H192" s="17">
        <v>1000</v>
      </c>
      <c r="I192" s="17">
        <v>2000</v>
      </c>
      <c r="J192" s="23"/>
    </row>
    <row r="193" s="2" customFormat="1" ht="16" customHeight="1" spans="1:10">
      <c r="A193" s="12">
        <v>191</v>
      </c>
      <c r="B193" s="13" t="s">
        <v>10</v>
      </c>
      <c r="C193" s="16" t="s">
        <v>11</v>
      </c>
      <c r="D193" s="16" t="s">
        <v>397</v>
      </c>
      <c r="E193" s="18" t="s">
        <v>398</v>
      </c>
      <c r="F193" s="16" t="s">
        <v>213</v>
      </c>
      <c r="G193" s="16" t="s">
        <v>15</v>
      </c>
      <c r="H193" s="17">
        <v>1000</v>
      </c>
      <c r="I193" s="17">
        <v>2000</v>
      </c>
      <c r="J193" s="23"/>
    </row>
    <row r="194" s="2" customFormat="1" ht="16" customHeight="1" spans="1:10">
      <c r="A194" s="12">
        <v>192</v>
      </c>
      <c r="B194" s="13" t="s">
        <v>10</v>
      </c>
      <c r="C194" s="16" t="s">
        <v>11</v>
      </c>
      <c r="D194" s="16" t="s">
        <v>399</v>
      </c>
      <c r="E194" s="18" t="s">
        <v>400</v>
      </c>
      <c r="F194" s="16" t="s">
        <v>162</v>
      </c>
      <c r="G194" s="16" t="s">
        <v>15</v>
      </c>
      <c r="H194" s="17">
        <v>1000</v>
      </c>
      <c r="I194" s="17">
        <v>2000</v>
      </c>
      <c r="J194" s="23"/>
    </row>
    <row r="195" s="2" customFormat="1" ht="16" customHeight="1" spans="1:10">
      <c r="A195" s="12">
        <v>193</v>
      </c>
      <c r="B195" s="13" t="s">
        <v>10</v>
      </c>
      <c r="C195" s="16" t="s">
        <v>11</v>
      </c>
      <c r="D195" s="16" t="s">
        <v>401</v>
      </c>
      <c r="E195" s="18" t="s">
        <v>402</v>
      </c>
      <c r="F195" s="16" t="s">
        <v>162</v>
      </c>
      <c r="G195" s="16" t="s">
        <v>15</v>
      </c>
      <c r="H195" s="17">
        <v>1000</v>
      </c>
      <c r="I195" s="17">
        <v>2000</v>
      </c>
      <c r="J195" s="23"/>
    </row>
    <row r="196" s="2" customFormat="1" ht="16" customHeight="1" spans="1:10">
      <c r="A196" s="12">
        <v>194</v>
      </c>
      <c r="B196" s="13" t="s">
        <v>10</v>
      </c>
      <c r="C196" s="16" t="s">
        <v>11</v>
      </c>
      <c r="D196" s="16" t="s">
        <v>403</v>
      </c>
      <c r="E196" s="18" t="s">
        <v>404</v>
      </c>
      <c r="F196" s="16" t="s">
        <v>297</v>
      </c>
      <c r="G196" s="16" t="s">
        <v>15</v>
      </c>
      <c r="H196" s="17">
        <v>1000</v>
      </c>
      <c r="I196" s="17">
        <v>2000</v>
      </c>
      <c r="J196" s="23"/>
    </row>
    <row r="197" s="2" customFormat="1" ht="16" customHeight="1" spans="1:10">
      <c r="A197" s="12">
        <v>195</v>
      </c>
      <c r="B197" s="13" t="s">
        <v>10</v>
      </c>
      <c r="C197" s="16" t="s">
        <v>11</v>
      </c>
      <c r="D197" s="16" t="s">
        <v>405</v>
      </c>
      <c r="E197" s="18" t="s">
        <v>406</v>
      </c>
      <c r="F197" s="16" t="s">
        <v>297</v>
      </c>
      <c r="G197" s="16" t="s">
        <v>15</v>
      </c>
      <c r="H197" s="17">
        <v>1000</v>
      </c>
      <c r="I197" s="17">
        <v>2000</v>
      </c>
      <c r="J197" s="23"/>
    </row>
    <row r="198" s="2" customFormat="1" ht="16" customHeight="1" spans="1:10">
      <c r="A198" s="12">
        <v>196</v>
      </c>
      <c r="B198" s="13" t="s">
        <v>10</v>
      </c>
      <c r="C198" s="16" t="s">
        <v>11</v>
      </c>
      <c r="D198" s="16" t="s">
        <v>371</v>
      </c>
      <c r="E198" s="18" t="s">
        <v>407</v>
      </c>
      <c r="F198" s="16" t="s">
        <v>297</v>
      </c>
      <c r="G198" s="16" t="s">
        <v>15</v>
      </c>
      <c r="H198" s="17">
        <v>1000</v>
      </c>
      <c r="I198" s="17">
        <v>2000</v>
      </c>
      <c r="J198" s="23"/>
    </row>
    <row r="199" s="2" customFormat="1" ht="16" customHeight="1" spans="1:10">
      <c r="A199" s="12">
        <v>197</v>
      </c>
      <c r="B199" s="13" t="s">
        <v>10</v>
      </c>
      <c r="C199" s="16" t="s">
        <v>11</v>
      </c>
      <c r="D199" s="16" t="s">
        <v>408</v>
      </c>
      <c r="E199" s="18" t="s">
        <v>409</v>
      </c>
      <c r="F199" s="16" t="s">
        <v>297</v>
      </c>
      <c r="G199" s="16" t="s">
        <v>15</v>
      </c>
      <c r="H199" s="17">
        <v>1000</v>
      </c>
      <c r="I199" s="17">
        <v>2000</v>
      </c>
      <c r="J199" s="23"/>
    </row>
    <row r="200" s="2" customFormat="1" ht="16" customHeight="1" spans="1:10">
      <c r="A200" s="12">
        <v>198</v>
      </c>
      <c r="B200" s="13" t="s">
        <v>10</v>
      </c>
      <c r="C200" s="16" t="s">
        <v>11</v>
      </c>
      <c r="D200" s="16" t="s">
        <v>410</v>
      </c>
      <c r="E200" s="18" t="s">
        <v>411</v>
      </c>
      <c r="F200" s="16" t="s">
        <v>297</v>
      </c>
      <c r="G200" s="16" t="s">
        <v>15</v>
      </c>
      <c r="H200" s="17">
        <v>1000</v>
      </c>
      <c r="I200" s="17">
        <v>2000</v>
      </c>
      <c r="J200" s="23"/>
    </row>
    <row r="201" s="2" customFormat="1" ht="16" customHeight="1" spans="1:10">
      <c r="A201" s="12">
        <v>199</v>
      </c>
      <c r="B201" s="13" t="s">
        <v>10</v>
      </c>
      <c r="C201" s="16" t="s">
        <v>11</v>
      </c>
      <c r="D201" s="16" t="s">
        <v>412</v>
      </c>
      <c r="E201" s="18" t="s">
        <v>413</v>
      </c>
      <c r="F201" s="16" t="s">
        <v>297</v>
      </c>
      <c r="G201" s="16" t="s">
        <v>15</v>
      </c>
      <c r="H201" s="17">
        <v>1000</v>
      </c>
      <c r="I201" s="17">
        <v>2000</v>
      </c>
      <c r="J201" s="23"/>
    </row>
    <row r="202" s="2" customFormat="1" ht="16" customHeight="1" spans="1:10">
      <c r="A202" s="12">
        <v>200</v>
      </c>
      <c r="B202" s="13" t="s">
        <v>10</v>
      </c>
      <c r="C202" s="16" t="s">
        <v>11</v>
      </c>
      <c r="D202" s="16" t="s">
        <v>414</v>
      </c>
      <c r="E202" s="18" t="s">
        <v>208</v>
      </c>
      <c r="F202" s="21" t="s">
        <v>213</v>
      </c>
      <c r="G202" s="16" t="s">
        <v>15</v>
      </c>
      <c r="H202" s="17">
        <v>1000</v>
      </c>
      <c r="I202" s="17">
        <v>2000</v>
      </c>
      <c r="J202" s="23"/>
    </row>
    <row r="203" s="2" customFormat="1" ht="16" customHeight="1" spans="1:10">
      <c r="A203" s="12">
        <v>201</v>
      </c>
      <c r="B203" s="13" t="s">
        <v>10</v>
      </c>
      <c r="C203" s="16" t="s">
        <v>11</v>
      </c>
      <c r="D203" s="16" t="s">
        <v>415</v>
      </c>
      <c r="E203" s="18" t="s">
        <v>416</v>
      </c>
      <c r="F203" s="16" t="s">
        <v>297</v>
      </c>
      <c r="G203" s="16" t="s">
        <v>15</v>
      </c>
      <c r="H203" s="17">
        <v>1000</v>
      </c>
      <c r="I203" s="17">
        <v>2000</v>
      </c>
      <c r="J203" s="23"/>
    </row>
    <row r="204" s="2" customFormat="1" ht="16" customHeight="1" spans="1:10">
      <c r="A204" s="12">
        <v>202</v>
      </c>
      <c r="B204" s="13" t="s">
        <v>10</v>
      </c>
      <c r="C204" s="16" t="s">
        <v>11</v>
      </c>
      <c r="D204" s="16" t="s">
        <v>417</v>
      </c>
      <c r="E204" s="18" t="s">
        <v>418</v>
      </c>
      <c r="F204" s="16" t="s">
        <v>297</v>
      </c>
      <c r="G204" s="16" t="s">
        <v>15</v>
      </c>
      <c r="H204" s="17">
        <v>1000</v>
      </c>
      <c r="I204" s="17">
        <v>2000</v>
      </c>
      <c r="J204" s="23"/>
    </row>
    <row r="205" s="2" customFormat="1" ht="16" customHeight="1" spans="1:10">
      <c r="A205" s="12">
        <v>203</v>
      </c>
      <c r="B205" s="13" t="s">
        <v>10</v>
      </c>
      <c r="C205" s="16" t="s">
        <v>11</v>
      </c>
      <c r="D205" s="16" t="s">
        <v>419</v>
      </c>
      <c r="E205" s="18" t="s">
        <v>420</v>
      </c>
      <c r="F205" s="16" t="s">
        <v>297</v>
      </c>
      <c r="G205" s="16" t="s">
        <v>15</v>
      </c>
      <c r="H205" s="17">
        <v>1000</v>
      </c>
      <c r="I205" s="17">
        <v>2000</v>
      </c>
      <c r="J205" s="23"/>
    </row>
    <row r="206" s="2" customFormat="1" ht="16" customHeight="1" spans="1:10">
      <c r="A206" s="12">
        <v>204</v>
      </c>
      <c r="B206" s="13" t="s">
        <v>10</v>
      </c>
      <c r="C206" s="16" t="s">
        <v>11</v>
      </c>
      <c r="D206" s="16" t="s">
        <v>421</v>
      </c>
      <c r="E206" s="18" t="s">
        <v>422</v>
      </c>
      <c r="F206" s="16" t="s">
        <v>297</v>
      </c>
      <c r="G206" s="16" t="s">
        <v>15</v>
      </c>
      <c r="H206" s="17">
        <v>1000</v>
      </c>
      <c r="I206" s="17">
        <v>2000</v>
      </c>
      <c r="J206" s="23"/>
    </row>
    <row r="207" s="2" customFormat="1" ht="16" customHeight="1" spans="1:10">
      <c r="A207" s="12">
        <v>205</v>
      </c>
      <c r="B207" s="13" t="s">
        <v>10</v>
      </c>
      <c r="C207" s="16" t="s">
        <v>11</v>
      </c>
      <c r="D207" s="16" t="s">
        <v>423</v>
      </c>
      <c r="E207" s="18" t="s">
        <v>424</v>
      </c>
      <c r="F207" s="16" t="s">
        <v>297</v>
      </c>
      <c r="G207" s="16" t="s">
        <v>15</v>
      </c>
      <c r="H207" s="17">
        <v>1000</v>
      </c>
      <c r="I207" s="17">
        <v>2000</v>
      </c>
      <c r="J207" s="23"/>
    </row>
    <row r="208" s="2" customFormat="1" ht="16" customHeight="1" spans="1:10">
      <c r="A208" s="12">
        <v>206</v>
      </c>
      <c r="B208" s="13" t="s">
        <v>10</v>
      </c>
      <c r="C208" s="16" t="s">
        <v>11</v>
      </c>
      <c r="D208" s="16" t="s">
        <v>425</v>
      </c>
      <c r="E208" s="18" t="s">
        <v>426</v>
      </c>
      <c r="F208" s="16" t="s">
        <v>297</v>
      </c>
      <c r="G208" s="16" t="s">
        <v>15</v>
      </c>
      <c r="H208" s="17">
        <v>1000</v>
      </c>
      <c r="I208" s="17">
        <v>2000</v>
      </c>
      <c r="J208" s="23"/>
    </row>
    <row r="209" s="2" customFormat="1" ht="16" customHeight="1" spans="1:10">
      <c r="A209" s="12">
        <v>207</v>
      </c>
      <c r="B209" s="13" t="s">
        <v>10</v>
      </c>
      <c r="C209" s="16" t="s">
        <v>11</v>
      </c>
      <c r="D209" s="16" t="s">
        <v>427</v>
      </c>
      <c r="E209" s="18" t="s">
        <v>428</v>
      </c>
      <c r="F209" s="16" t="s">
        <v>297</v>
      </c>
      <c r="G209" s="16" t="s">
        <v>15</v>
      </c>
      <c r="H209" s="17">
        <v>1000</v>
      </c>
      <c r="I209" s="17">
        <v>2000</v>
      </c>
      <c r="J209" s="23"/>
    </row>
    <row r="210" s="2" customFormat="1" ht="16" customHeight="1" spans="1:10">
      <c r="A210" s="12">
        <v>208</v>
      </c>
      <c r="B210" s="13" t="s">
        <v>10</v>
      </c>
      <c r="C210" s="16" t="s">
        <v>11</v>
      </c>
      <c r="D210" s="14" t="s">
        <v>429</v>
      </c>
      <c r="E210" s="15" t="s">
        <v>430</v>
      </c>
      <c r="F210" s="14" t="s">
        <v>213</v>
      </c>
      <c r="G210" s="16" t="s">
        <v>15</v>
      </c>
      <c r="H210" s="17">
        <v>1000</v>
      </c>
      <c r="I210" s="17">
        <v>2000</v>
      </c>
      <c r="J210" s="23"/>
    </row>
    <row r="211" s="2" customFormat="1" ht="16" customHeight="1" spans="1:10">
      <c r="A211" s="12">
        <v>209</v>
      </c>
      <c r="B211" s="13" t="s">
        <v>10</v>
      </c>
      <c r="C211" s="16" t="s">
        <v>11</v>
      </c>
      <c r="D211" s="16" t="s">
        <v>431</v>
      </c>
      <c r="E211" s="18" t="s">
        <v>432</v>
      </c>
      <c r="F211" s="16" t="s">
        <v>297</v>
      </c>
      <c r="G211" s="16" t="s">
        <v>15</v>
      </c>
      <c r="H211" s="17">
        <v>1000</v>
      </c>
      <c r="I211" s="17">
        <v>2000</v>
      </c>
      <c r="J211" s="23"/>
    </row>
    <row r="212" s="2" customFormat="1" ht="16" customHeight="1" spans="1:10">
      <c r="A212" s="12">
        <v>210</v>
      </c>
      <c r="B212" s="13" t="s">
        <v>10</v>
      </c>
      <c r="C212" s="16" t="s">
        <v>11</v>
      </c>
      <c r="D212" s="16" t="s">
        <v>433</v>
      </c>
      <c r="E212" s="16" t="s">
        <v>434</v>
      </c>
      <c r="F212" s="27" t="s">
        <v>162</v>
      </c>
      <c r="G212" s="16" t="s">
        <v>15</v>
      </c>
      <c r="H212" s="17">
        <v>1000</v>
      </c>
      <c r="I212" s="17">
        <v>2000</v>
      </c>
      <c r="J212" s="23"/>
    </row>
    <row r="213" s="2" customFormat="1" ht="16" customHeight="1" spans="1:10">
      <c r="A213" s="12">
        <v>211</v>
      </c>
      <c r="B213" s="13" t="s">
        <v>10</v>
      </c>
      <c r="C213" s="16" t="s">
        <v>11</v>
      </c>
      <c r="D213" s="16" t="s">
        <v>435</v>
      </c>
      <c r="E213" s="16" t="s">
        <v>436</v>
      </c>
      <c r="F213" s="27" t="s">
        <v>162</v>
      </c>
      <c r="G213" s="16" t="s">
        <v>15</v>
      </c>
      <c r="H213" s="17">
        <v>1000</v>
      </c>
      <c r="I213" s="17">
        <v>2000</v>
      </c>
      <c r="J213" s="23"/>
    </row>
    <row r="214" s="2" customFormat="1" ht="16" customHeight="1" spans="1:10">
      <c r="A214" s="12">
        <v>212</v>
      </c>
      <c r="B214" s="13" t="s">
        <v>10</v>
      </c>
      <c r="C214" s="16" t="s">
        <v>11</v>
      </c>
      <c r="D214" s="16" t="s">
        <v>437</v>
      </c>
      <c r="E214" s="18" t="s">
        <v>438</v>
      </c>
      <c r="F214" s="21" t="s">
        <v>213</v>
      </c>
      <c r="G214" s="16" t="s">
        <v>15</v>
      </c>
      <c r="H214" s="17">
        <v>1000</v>
      </c>
      <c r="I214" s="17">
        <v>2000</v>
      </c>
      <c r="J214" s="23"/>
    </row>
    <row r="215" s="2" customFormat="1" ht="16" customHeight="1" spans="1:10">
      <c r="A215" s="12">
        <v>213</v>
      </c>
      <c r="B215" s="13" t="s">
        <v>10</v>
      </c>
      <c r="C215" s="16" t="s">
        <v>11</v>
      </c>
      <c r="D215" s="16" t="s">
        <v>439</v>
      </c>
      <c r="E215" s="16" t="s">
        <v>440</v>
      </c>
      <c r="F215" s="27" t="s">
        <v>162</v>
      </c>
      <c r="G215" s="16" t="s">
        <v>15</v>
      </c>
      <c r="H215" s="17">
        <v>1000</v>
      </c>
      <c r="I215" s="17">
        <v>2000</v>
      </c>
      <c r="J215" s="23"/>
    </row>
    <row r="216" s="2" customFormat="1" ht="16" customHeight="1" spans="1:10">
      <c r="A216" s="12">
        <v>214</v>
      </c>
      <c r="B216" s="13" t="s">
        <v>10</v>
      </c>
      <c r="C216" s="16" t="s">
        <v>11</v>
      </c>
      <c r="D216" s="16" t="s">
        <v>441</v>
      </c>
      <c r="E216" s="16" t="s">
        <v>442</v>
      </c>
      <c r="F216" s="27" t="s">
        <v>162</v>
      </c>
      <c r="G216" s="16" t="s">
        <v>15</v>
      </c>
      <c r="H216" s="17">
        <v>1000</v>
      </c>
      <c r="I216" s="17">
        <v>2000</v>
      </c>
      <c r="J216" s="23"/>
    </row>
    <row r="217" s="2" customFormat="1" ht="16" customHeight="1" spans="1:10">
      <c r="A217" s="12">
        <v>215</v>
      </c>
      <c r="B217" s="13" t="s">
        <v>10</v>
      </c>
      <c r="C217" s="16" t="s">
        <v>11</v>
      </c>
      <c r="D217" s="16" t="s">
        <v>443</v>
      </c>
      <c r="E217" s="16" t="s">
        <v>444</v>
      </c>
      <c r="F217" s="27" t="s">
        <v>162</v>
      </c>
      <c r="G217" s="16" t="s">
        <v>15</v>
      </c>
      <c r="H217" s="17">
        <v>1000</v>
      </c>
      <c r="I217" s="17">
        <v>2000</v>
      </c>
      <c r="J217" s="23"/>
    </row>
    <row r="218" s="2" customFormat="1" ht="16" customHeight="1" spans="1:10">
      <c r="A218" s="12">
        <v>216</v>
      </c>
      <c r="B218" s="13" t="s">
        <v>10</v>
      </c>
      <c r="C218" s="16" t="s">
        <v>11</v>
      </c>
      <c r="D218" s="16" t="s">
        <v>445</v>
      </c>
      <c r="E218" s="16" t="s">
        <v>446</v>
      </c>
      <c r="F218" s="27" t="s">
        <v>213</v>
      </c>
      <c r="G218" s="16" t="s">
        <v>15</v>
      </c>
      <c r="H218" s="17">
        <v>1000</v>
      </c>
      <c r="I218" s="17">
        <v>2000</v>
      </c>
      <c r="J218" s="23"/>
    </row>
    <row r="219" s="2" customFormat="1" ht="16" customHeight="1" spans="1:10">
      <c r="A219" s="12">
        <v>217</v>
      </c>
      <c r="B219" s="13" t="s">
        <v>10</v>
      </c>
      <c r="C219" s="16" t="s">
        <v>11</v>
      </c>
      <c r="D219" s="16" t="s">
        <v>447</v>
      </c>
      <c r="E219" s="16" t="s">
        <v>448</v>
      </c>
      <c r="F219" s="27" t="s">
        <v>162</v>
      </c>
      <c r="G219" s="16" t="s">
        <v>15</v>
      </c>
      <c r="H219" s="17">
        <v>1000</v>
      </c>
      <c r="I219" s="17">
        <v>2000</v>
      </c>
      <c r="J219" s="23"/>
    </row>
    <row r="220" s="2" customFormat="1" ht="16" customHeight="1" spans="1:10">
      <c r="A220" s="12">
        <v>218</v>
      </c>
      <c r="B220" s="13" t="s">
        <v>10</v>
      </c>
      <c r="C220" s="16" t="s">
        <v>11</v>
      </c>
      <c r="D220" s="16" t="s">
        <v>449</v>
      </c>
      <c r="E220" s="16" t="s">
        <v>450</v>
      </c>
      <c r="F220" s="21" t="s">
        <v>162</v>
      </c>
      <c r="G220" s="16" t="s">
        <v>15</v>
      </c>
      <c r="H220" s="17">
        <v>1000</v>
      </c>
      <c r="I220" s="17">
        <v>2000</v>
      </c>
      <c r="J220" s="23"/>
    </row>
    <row r="221" s="2" customFormat="1" ht="16" customHeight="1" spans="1:10">
      <c r="A221" s="12">
        <v>219</v>
      </c>
      <c r="B221" s="13" t="s">
        <v>10</v>
      </c>
      <c r="C221" s="16" t="s">
        <v>11</v>
      </c>
      <c r="D221" s="16" t="s">
        <v>451</v>
      </c>
      <c r="E221" s="16" t="s">
        <v>452</v>
      </c>
      <c r="F221" s="27" t="s">
        <v>162</v>
      </c>
      <c r="G221" s="16" t="s">
        <v>15</v>
      </c>
      <c r="H221" s="17">
        <v>1000</v>
      </c>
      <c r="I221" s="17">
        <v>2000</v>
      </c>
      <c r="J221" s="23"/>
    </row>
    <row r="222" s="2" customFormat="1" ht="16" customHeight="1" spans="1:10">
      <c r="A222" s="12">
        <v>220</v>
      </c>
      <c r="B222" s="13" t="s">
        <v>10</v>
      </c>
      <c r="C222" s="16" t="s">
        <v>11</v>
      </c>
      <c r="D222" s="16" t="s">
        <v>453</v>
      </c>
      <c r="E222" s="16" t="s">
        <v>454</v>
      </c>
      <c r="F222" s="27" t="s">
        <v>162</v>
      </c>
      <c r="G222" s="16" t="s">
        <v>15</v>
      </c>
      <c r="H222" s="17">
        <v>1000</v>
      </c>
      <c r="I222" s="17">
        <v>2000</v>
      </c>
      <c r="J222" s="23"/>
    </row>
    <row r="223" s="2" customFormat="1" ht="16" customHeight="1" spans="1:10">
      <c r="A223" s="12">
        <v>221</v>
      </c>
      <c r="B223" s="13" t="s">
        <v>10</v>
      </c>
      <c r="C223" s="16" t="s">
        <v>11</v>
      </c>
      <c r="D223" s="16" t="s">
        <v>455</v>
      </c>
      <c r="E223" s="16" t="s">
        <v>456</v>
      </c>
      <c r="F223" s="27" t="s">
        <v>162</v>
      </c>
      <c r="G223" s="16" t="s">
        <v>15</v>
      </c>
      <c r="H223" s="17">
        <v>1000</v>
      </c>
      <c r="I223" s="17">
        <v>2000</v>
      </c>
      <c r="J223" s="23"/>
    </row>
    <row r="224" s="2" customFormat="1" ht="16" customHeight="1" spans="1:10">
      <c r="A224" s="12">
        <v>222</v>
      </c>
      <c r="B224" s="13" t="s">
        <v>10</v>
      </c>
      <c r="C224" s="16" t="s">
        <v>11</v>
      </c>
      <c r="D224" s="16" t="s">
        <v>457</v>
      </c>
      <c r="E224" s="18" t="s">
        <v>458</v>
      </c>
      <c r="F224" s="16" t="s">
        <v>162</v>
      </c>
      <c r="G224" s="16" t="s">
        <v>15</v>
      </c>
      <c r="H224" s="17">
        <v>1000</v>
      </c>
      <c r="I224" s="17">
        <v>2000</v>
      </c>
      <c r="J224" s="23"/>
    </row>
    <row r="225" s="2" customFormat="1" ht="16" customHeight="1" spans="1:10">
      <c r="A225" s="12">
        <v>223</v>
      </c>
      <c r="B225" s="13" t="s">
        <v>10</v>
      </c>
      <c r="C225" s="16" t="s">
        <v>11</v>
      </c>
      <c r="D225" s="16" t="s">
        <v>459</v>
      </c>
      <c r="E225" s="18" t="s">
        <v>460</v>
      </c>
      <c r="F225" s="16" t="s">
        <v>162</v>
      </c>
      <c r="G225" s="16" t="s">
        <v>15</v>
      </c>
      <c r="H225" s="17">
        <v>1000</v>
      </c>
      <c r="I225" s="17">
        <v>2000</v>
      </c>
      <c r="J225" s="23"/>
    </row>
    <row r="226" s="2" customFormat="1" ht="16" customHeight="1" spans="1:10">
      <c r="A226" s="12">
        <v>224</v>
      </c>
      <c r="B226" s="13" t="s">
        <v>10</v>
      </c>
      <c r="C226" s="16" t="s">
        <v>11</v>
      </c>
      <c r="D226" s="16" t="s">
        <v>461</v>
      </c>
      <c r="E226" s="18" t="s">
        <v>462</v>
      </c>
      <c r="F226" s="16" t="s">
        <v>162</v>
      </c>
      <c r="G226" s="16" t="s">
        <v>15</v>
      </c>
      <c r="H226" s="17">
        <v>1000</v>
      </c>
      <c r="I226" s="17">
        <v>2000</v>
      </c>
      <c r="J226" s="23"/>
    </row>
    <row r="227" s="2" customFormat="1" ht="16" customHeight="1" spans="1:10">
      <c r="A227" s="12">
        <v>225</v>
      </c>
      <c r="B227" s="13" t="s">
        <v>10</v>
      </c>
      <c r="C227" s="16" t="s">
        <v>11</v>
      </c>
      <c r="D227" s="16" t="s">
        <v>463</v>
      </c>
      <c r="E227" s="18" t="s">
        <v>464</v>
      </c>
      <c r="F227" s="16" t="s">
        <v>162</v>
      </c>
      <c r="G227" s="16" t="s">
        <v>15</v>
      </c>
      <c r="H227" s="17">
        <v>1000</v>
      </c>
      <c r="I227" s="17">
        <v>2000</v>
      </c>
      <c r="J227" s="23"/>
    </row>
    <row r="228" s="2" customFormat="1" ht="16" customHeight="1" spans="1:10">
      <c r="A228" s="12">
        <v>226</v>
      </c>
      <c r="B228" s="13" t="s">
        <v>10</v>
      </c>
      <c r="C228" s="16" t="s">
        <v>11</v>
      </c>
      <c r="D228" s="16" t="s">
        <v>465</v>
      </c>
      <c r="E228" s="18" t="s">
        <v>466</v>
      </c>
      <c r="F228" s="16" t="s">
        <v>162</v>
      </c>
      <c r="G228" s="16" t="s">
        <v>15</v>
      </c>
      <c r="H228" s="17">
        <v>1000</v>
      </c>
      <c r="I228" s="17">
        <v>2000</v>
      </c>
      <c r="J228" s="23"/>
    </row>
    <row r="229" s="2" customFormat="1" ht="16" customHeight="1" spans="1:10">
      <c r="A229" s="12">
        <v>227</v>
      </c>
      <c r="B229" s="13" t="s">
        <v>10</v>
      </c>
      <c r="C229" s="16" t="s">
        <v>11</v>
      </c>
      <c r="D229" s="16" t="s">
        <v>467</v>
      </c>
      <c r="E229" s="18" t="s">
        <v>468</v>
      </c>
      <c r="F229" s="16" t="s">
        <v>162</v>
      </c>
      <c r="G229" s="16" t="s">
        <v>15</v>
      </c>
      <c r="H229" s="17">
        <v>1000</v>
      </c>
      <c r="I229" s="17">
        <v>2000</v>
      </c>
      <c r="J229" s="23"/>
    </row>
    <row r="230" s="2" customFormat="1" ht="16" customHeight="1" spans="1:10">
      <c r="A230" s="12">
        <v>228</v>
      </c>
      <c r="B230" s="13" t="s">
        <v>10</v>
      </c>
      <c r="C230" s="16" t="s">
        <v>11</v>
      </c>
      <c r="D230" s="16" t="s">
        <v>469</v>
      </c>
      <c r="E230" s="18" t="s">
        <v>470</v>
      </c>
      <c r="F230" s="16" t="s">
        <v>213</v>
      </c>
      <c r="G230" s="16" t="s">
        <v>15</v>
      </c>
      <c r="H230" s="17">
        <v>1000</v>
      </c>
      <c r="I230" s="17">
        <v>2000</v>
      </c>
      <c r="J230" s="23"/>
    </row>
    <row r="231" s="2" customFormat="1" ht="16" customHeight="1" spans="1:10">
      <c r="A231" s="12">
        <v>229</v>
      </c>
      <c r="B231" s="13" t="s">
        <v>10</v>
      </c>
      <c r="C231" s="16" t="s">
        <v>11</v>
      </c>
      <c r="D231" s="16" t="s">
        <v>471</v>
      </c>
      <c r="E231" s="18" t="s">
        <v>472</v>
      </c>
      <c r="F231" s="16" t="s">
        <v>162</v>
      </c>
      <c r="G231" s="16" t="s">
        <v>15</v>
      </c>
      <c r="H231" s="17">
        <v>1000</v>
      </c>
      <c r="I231" s="17">
        <v>2000</v>
      </c>
      <c r="J231" s="23"/>
    </row>
    <row r="232" s="2" customFormat="1" ht="16" customHeight="1" spans="1:10">
      <c r="A232" s="12">
        <v>230</v>
      </c>
      <c r="B232" s="13" t="s">
        <v>10</v>
      </c>
      <c r="C232" s="16" t="s">
        <v>11</v>
      </c>
      <c r="D232" s="16" t="s">
        <v>473</v>
      </c>
      <c r="E232" s="18" t="s">
        <v>474</v>
      </c>
      <c r="F232" s="16" t="s">
        <v>162</v>
      </c>
      <c r="G232" s="16" t="s">
        <v>15</v>
      </c>
      <c r="H232" s="17">
        <v>1000</v>
      </c>
      <c r="I232" s="17">
        <v>2000</v>
      </c>
      <c r="J232" s="23"/>
    </row>
    <row r="233" s="2" customFormat="1" ht="16" customHeight="1" spans="1:10">
      <c r="A233" s="12">
        <v>231</v>
      </c>
      <c r="B233" s="13" t="s">
        <v>10</v>
      </c>
      <c r="C233" s="16" t="s">
        <v>11</v>
      </c>
      <c r="D233" s="16" t="s">
        <v>475</v>
      </c>
      <c r="E233" s="18" t="s">
        <v>476</v>
      </c>
      <c r="F233" s="16" t="s">
        <v>162</v>
      </c>
      <c r="G233" s="16" t="s">
        <v>15</v>
      </c>
      <c r="H233" s="17">
        <v>1000</v>
      </c>
      <c r="I233" s="17">
        <v>2000</v>
      </c>
      <c r="J233" s="23"/>
    </row>
    <row r="234" s="2" customFormat="1" ht="16" customHeight="1" spans="1:10">
      <c r="A234" s="12">
        <v>232</v>
      </c>
      <c r="B234" s="13" t="s">
        <v>10</v>
      </c>
      <c r="C234" s="16" t="s">
        <v>11</v>
      </c>
      <c r="D234" s="16" t="s">
        <v>477</v>
      </c>
      <c r="E234" s="18" t="s">
        <v>478</v>
      </c>
      <c r="F234" s="18" t="s">
        <v>213</v>
      </c>
      <c r="G234" s="16" t="s">
        <v>15</v>
      </c>
      <c r="H234" s="17">
        <v>1000</v>
      </c>
      <c r="I234" s="17">
        <v>2000</v>
      </c>
      <c r="J234" s="23"/>
    </row>
    <row r="235" s="2" customFormat="1" ht="16" customHeight="1" spans="1:10">
      <c r="A235" s="12">
        <v>233</v>
      </c>
      <c r="B235" s="13" t="s">
        <v>10</v>
      </c>
      <c r="C235" s="16" t="s">
        <v>11</v>
      </c>
      <c r="D235" s="16" t="s">
        <v>479</v>
      </c>
      <c r="E235" s="18" t="s">
        <v>480</v>
      </c>
      <c r="F235" s="16" t="s">
        <v>162</v>
      </c>
      <c r="G235" s="16" t="s">
        <v>15</v>
      </c>
      <c r="H235" s="17">
        <v>1000</v>
      </c>
      <c r="I235" s="17">
        <v>2000</v>
      </c>
      <c r="J235" s="23"/>
    </row>
    <row r="236" s="2" customFormat="1" ht="16" customHeight="1" spans="1:10">
      <c r="A236" s="12">
        <v>234</v>
      </c>
      <c r="B236" s="13" t="s">
        <v>10</v>
      </c>
      <c r="C236" s="16" t="s">
        <v>11</v>
      </c>
      <c r="D236" s="16" t="s">
        <v>439</v>
      </c>
      <c r="E236" s="18" t="s">
        <v>481</v>
      </c>
      <c r="F236" s="16" t="s">
        <v>162</v>
      </c>
      <c r="G236" s="16" t="s">
        <v>15</v>
      </c>
      <c r="H236" s="17">
        <v>1000</v>
      </c>
      <c r="I236" s="17">
        <v>2000</v>
      </c>
      <c r="J236" s="23"/>
    </row>
    <row r="237" s="2" customFormat="1" ht="16" customHeight="1" spans="1:10">
      <c r="A237" s="12">
        <v>235</v>
      </c>
      <c r="B237" s="13" t="s">
        <v>10</v>
      </c>
      <c r="C237" s="16" t="s">
        <v>11</v>
      </c>
      <c r="D237" s="16" t="s">
        <v>482</v>
      </c>
      <c r="E237" s="18" t="s">
        <v>309</v>
      </c>
      <c r="F237" s="16" t="s">
        <v>162</v>
      </c>
      <c r="G237" s="16" t="s">
        <v>15</v>
      </c>
      <c r="H237" s="17">
        <v>1000</v>
      </c>
      <c r="I237" s="17">
        <v>2000</v>
      </c>
      <c r="J237" s="23"/>
    </row>
    <row r="238" s="2" customFormat="1" ht="16" customHeight="1" spans="1:10">
      <c r="A238" s="12">
        <v>236</v>
      </c>
      <c r="B238" s="13" t="s">
        <v>10</v>
      </c>
      <c r="C238" s="16" t="s">
        <v>11</v>
      </c>
      <c r="D238" s="16" t="s">
        <v>483</v>
      </c>
      <c r="E238" s="18" t="s">
        <v>484</v>
      </c>
      <c r="F238" s="16" t="s">
        <v>162</v>
      </c>
      <c r="G238" s="16" t="s">
        <v>15</v>
      </c>
      <c r="H238" s="17">
        <v>1000</v>
      </c>
      <c r="I238" s="17">
        <v>2000</v>
      </c>
      <c r="J238" s="23"/>
    </row>
    <row r="239" s="2" customFormat="1" ht="16" customHeight="1" spans="1:10">
      <c r="A239" s="12">
        <v>237</v>
      </c>
      <c r="B239" s="13" t="s">
        <v>10</v>
      </c>
      <c r="C239" s="16" t="s">
        <v>11</v>
      </c>
      <c r="D239" s="16" t="s">
        <v>485</v>
      </c>
      <c r="E239" s="18" t="s">
        <v>486</v>
      </c>
      <c r="F239" s="16" t="s">
        <v>162</v>
      </c>
      <c r="G239" s="16" t="s">
        <v>15</v>
      </c>
      <c r="H239" s="17">
        <v>1000</v>
      </c>
      <c r="I239" s="17">
        <v>2000</v>
      </c>
      <c r="J239" s="23"/>
    </row>
    <row r="240" s="2" customFormat="1" ht="16" customHeight="1" spans="1:10">
      <c r="A240" s="12">
        <v>238</v>
      </c>
      <c r="B240" s="13" t="s">
        <v>10</v>
      </c>
      <c r="C240" s="16" t="s">
        <v>11</v>
      </c>
      <c r="D240" s="16" t="s">
        <v>487</v>
      </c>
      <c r="E240" s="16" t="s">
        <v>488</v>
      </c>
      <c r="F240" s="27" t="s">
        <v>162</v>
      </c>
      <c r="G240" s="16" t="s">
        <v>15</v>
      </c>
      <c r="H240" s="17">
        <v>1000</v>
      </c>
      <c r="I240" s="17">
        <v>2000</v>
      </c>
      <c r="J240" s="23"/>
    </row>
    <row r="241" s="2" customFormat="1" ht="16" customHeight="1" spans="1:10">
      <c r="A241" s="12">
        <v>239</v>
      </c>
      <c r="B241" s="13" t="s">
        <v>10</v>
      </c>
      <c r="C241" s="16" t="s">
        <v>11</v>
      </c>
      <c r="D241" s="16" t="s">
        <v>489</v>
      </c>
      <c r="E241" s="16" t="s">
        <v>490</v>
      </c>
      <c r="F241" s="27" t="s">
        <v>162</v>
      </c>
      <c r="G241" s="16" t="s">
        <v>15</v>
      </c>
      <c r="H241" s="17">
        <v>1000</v>
      </c>
      <c r="I241" s="17">
        <v>2000</v>
      </c>
      <c r="J241" s="23"/>
    </row>
    <row r="242" s="2" customFormat="1" ht="16" customHeight="1" spans="1:10">
      <c r="A242" s="12">
        <v>240</v>
      </c>
      <c r="B242" s="13" t="s">
        <v>10</v>
      </c>
      <c r="C242" s="16" t="s">
        <v>11</v>
      </c>
      <c r="D242" s="16" t="s">
        <v>491</v>
      </c>
      <c r="E242" s="16" t="s">
        <v>492</v>
      </c>
      <c r="F242" s="27" t="s">
        <v>162</v>
      </c>
      <c r="G242" s="16" t="s">
        <v>15</v>
      </c>
      <c r="H242" s="17">
        <v>1000</v>
      </c>
      <c r="I242" s="17">
        <v>2000</v>
      </c>
      <c r="J242" s="23"/>
    </row>
    <row r="243" s="2" customFormat="1" ht="16" customHeight="1" spans="1:10">
      <c r="A243" s="12">
        <v>241</v>
      </c>
      <c r="B243" s="13" t="s">
        <v>10</v>
      </c>
      <c r="C243" s="16" t="s">
        <v>11</v>
      </c>
      <c r="D243" s="16" t="s">
        <v>493</v>
      </c>
      <c r="E243" s="16" t="s">
        <v>494</v>
      </c>
      <c r="F243" s="27" t="s">
        <v>162</v>
      </c>
      <c r="G243" s="16" t="s">
        <v>15</v>
      </c>
      <c r="H243" s="17">
        <v>1000</v>
      </c>
      <c r="I243" s="17">
        <v>2000</v>
      </c>
      <c r="J243" s="23"/>
    </row>
    <row r="244" s="2" customFormat="1" ht="16" customHeight="1" spans="1:10">
      <c r="A244" s="12">
        <v>242</v>
      </c>
      <c r="B244" s="13" t="s">
        <v>10</v>
      </c>
      <c r="C244" s="16" t="s">
        <v>11</v>
      </c>
      <c r="D244" s="16" t="s">
        <v>495</v>
      </c>
      <c r="E244" s="16" t="s">
        <v>496</v>
      </c>
      <c r="F244" s="27" t="s">
        <v>213</v>
      </c>
      <c r="G244" s="16" t="s">
        <v>15</v>
      </c>
      <c r="H244" s="17">
        <v>1000</v>
      </c>
      <c r="I244" s="17">
        <v>2000</v>
      </c>
      <c r="J244" s="23"/>
    </row>
    <row r="245" s="2" customFormat="1" ht="16" customHeight="1" spans="1:10">
      <c r="A245" s="12">
        <v>243</v>
      </c>
      <c r="B245" s="13" t="s">
        <v>10</v>
      </c>
      <c r="C245" s="16" t="s">
        <v>11</v>
      </c>
      <c r="D245" s="16" t="s">
        <v>497</v>
      </c>
      <c r="E245" s="16" t="s">
        <v>498</v>
      </c>
      <c r="F245" s="27" t="s">
        <v>213</v>
      </c>
      <c r="G245" s="16" t="s">
        <v>15</v>
      </c>
      <c r="H245" s="17">
        <v>1000</v>
      </c>
      <c r="I245" s="17">
        <v>2000</v>
      </c>
      <c r="J245" s="23"/>
    </row>
    <row r="246" s="2" customFormat="1" ht="16" customHeight="1" spans="1:10">
      <c r="A246" s="12">
        <v>244</v>
      </c>
      <c r="B246" s="13" t="s">
        <v>10</v>
      </c>
      <c r="C246" s="16" t="s">
        <v>11</v>
      </c>
      <c r="D246" s="16" t="s">
        <v>499</v>
      </c>
      <c r="E246" s="16" t="s">
        <v>500</v>
      </c>
      <c r="F246" s="27" t="s">
        <v>162</v>
      </c>
      <c r="G246" s="16" t="s">
        <v>15</v>
      </c>
      <c r="H246" s="17">
        <v>1000</v>
      </c>
      <c r="I246" s="17">
        <v>2000</v>
      </c>
      <c r="J246" s="23"/>
    </row>
    <row r="247" s="2" customFormat="1" ht="16" customHeight="1" spans="1:10">
      <c r="A247" s="12">
        <v>245</v>
      </c>
      <c r="B247" s="13" t="s">
        <v>10</v>
      </c>
      <c r="C247" s="16" t="s">
        <v>11</v>
      </c>
      <c r="D247" s="16" t="s">
        <v>501</v>
      </c>
      <c r="E247" s="16" t="s">
        <v>502</v>
      </c>
      <c r="F247" s="27" t="s">
        <v>162</v>
      </c>
      <c r="G247" s="16" t="s">
        <v>15</v>
      </c>
      <c r="H247" s="17">
        <v>1000</v>
      </c>
      <c r="I247" s="17">
        <v>2000</v>
      </c>
      <c r="J247" s="23"/>
    </row>
    <row r="248" s="2" customFormat="1" ht="16" customHeight="1" spans="1:10">
      <c r="A248" s="12">
        <v>246</v>
      </c>
      <c r="B248" s="13" t="s">
        <v>10</v>
      </c>
      <c r="C248" s="16" t="s">
        <v>11</v>
      </c>
      <c r="D248" s="16" t="s">
        <v>503</v>
      </c>
      <c r="E248" s="18" t="s">
        <v>504</v>
      </c>
      <c r="F248" s="16" t="s">
        <v>14</v>
      </c>
      <c r="G248" s="16" t="s">
        <v>15</v>
      </c>
      <c r="H248" s="17">
        <v>1000</v>
      </c>
      <c r="I248" s="17">
        <v>2000</v>
      </c>
      <c r="J248" s="23"/>
    </row>
    <row r="249" s="2" customFormat="1" ht="16" customHeight="1" spans="1:10">
      <c r="A249" s="12">
        <v>247</v>
      </c>
      <c r="B249" s="13" t="s">
        <v>10</v>
      </c>
      <c r="C249" s="16" t="s">
        <v>11</v>
      </c>
      <c r="D249" s="16" t="s">
        <v>505</v>
      </c>
      <c r="E249" s="18" t="s">
        <v>506</v>
      </c>
      <c r="F249" s="16" t="s">
        <v>14</v>
      </c>
      <c r="G249" s="16" t="s">
        <v>15</v>
      </c>
      <c r="H249" s="17">
        <v>1000</v>
      </c>
      <c r="I249" s="17">
        <v>2000</v>
      </c>
      <c r="J249" s="23"/>
    </row>
    <row r="250" s="2" customFormat="1" ht="16" customHeight="1" spans="1:10">
      <c r="A250" s="12">
        <v>248</v>
      </c>
      <c r="B250" s="13" t="s">
        <v>10</v>
      </c>
      <c r="C250" s="16" t="s">
        <v>11</v>
      </c>
      <c r="D250" s="16" t="s">
        <v>507</v>
      </c>
      <c r="E250" s="18" t="s">
        <v>508</v>
      </c>
      <c r="F250" s="16" t="s">
        <v>14</v>
      </c>
      <c r="G250" s="16" t="s">
        <v>15</v>
      </c>
      <c r="H250" s="17">
        <v>1000</v>
      </c>
      <c r="I250" s="17">
        <v>2000</v>
      </c>
      <c r="J250" s="23"/>
    </row>
    <row r="251" s="2" customFormat="1" ht="16" customHeight="1" spans="1:10">
      <c r="A251" s="12">
        <v>249</v>
      </c>
      <c r="B251" s="13" t="s">
        <v>10</v>
      </c>
      <c r="C251" s="16" t="s">
        <v>11</v>
      </c>
      <c r="D251" s="14" t="s">
        <v>509</v>
      </c>
      <c r="E251" s="15" t="s">
        <v>510</v>
      </c>
      <c r="F251" s="14" t="s">
        <v>14</v>
      </c>
      <c r="G251" s="16" t="s">
        <v>15</v>
      </c>
      <c r="H251" s="17">
        <v>1000</v>
      </c>
      <c r="I251" s="17">
        <v>2000</v>
      </c>
      <c r="J251" s="23"/>
    </row>
    <row r="252" s="2" customFormat="1" ht="16" customHeight="1" spans="1:10">
      <c r="A252" s="12">
        <v>250</v>
      </c>
      <c r="B252" s="13" t="s">
        <v>10</v>
      </c>
      <c r="C252" s="16" t="s">
        <v>11</v>
      </c>
      <c r="D252" s="14" t="s">
        <v>511</v>
      </c>
      <c r="E252" s="15" t="s">
        <v>512</v>
      </c>
      <c r="F252" s="14" t="s">
        <v>14</v>
      </c>
      <c r="G252" s="16" t="s">
        <v>15</v>
      </c>
      <c r="H252" s="17">
        <v>1000</v>
      </c>
      <c r="I252" s="17">
        <v>2000</v>
      </c>
      <c r="J252" s="23"/>
    </row>
    <row r="253" s="2" customFormat="1" ht="16" customHeight="1" spans="1:10">
      <c r="A253" s="12">
        <v>251</v>
      </c>
      <c r="B253" s="13" t="s">
        <v>10</v>
      </c>
      <c r="C253" s="16" t="s">
        <v>11</v>
      </c>
      <c r="D253" s="14" t="s">
        <v>513</v>
      </c>
      <c r="E253" s="15" t="s">
        <v>514</v>
      </c>
      <c r="F253" s="14" t="s">
        <v>14</v>
      </c>
      <c r="G253" s="16" t="s">
        <v>15</v>
      </c>
      <c r="H253" s="17">
        <v>1000</v>
      </c>
      <c r="I253" s="17">
        <v>2000</v>
      </c>
      <c r="J253" s="23"/>
    </row>
    <row r="254" s="2" customFormat="1" ht="16" customHeight="1" spans="1:10">
      <c r="A254" s="12">
        <v>252</v>
      </c>
      <c r="B254" s="13" t="s">
        <v>10</v>
      </c>
      <c r="C254" s="16" t="s">
        <v>11</v>
      </c>
      <c r="D254" s="14" t="s">
        <v>515</v>
      </c>
      <c r="E254" s="15" t="s">
        <v>516</v>
      </c>
      <c r="F254" s="14" t="s">
        <v>14</v>
      </c>
      <c r="G254" s="16" t="s">
        <v>15</v>
      </c>
      <c r="H254" s="17">
        <v>1000</v>
      </c>
      <c r="I254" s="17">
        <v>2000</v>
      </c>
      <c r="J254" s="23"/>
    </row>
    <row r="255" s="2" customFormat="1" ht="16" customHeight="1" spans="1:10">
      <c r="A255" s="12">
        <v>253</v>
      </c>
      <c r="B255" s="13" t="s">
        <v>10</v>
      </c>
      <c r="C255" s="16" t="s">
        <v>11</v>
      </c>
      <c r="D255" s="14" t="s">
        <v>517</v>
      </c>
      <c r="E255" s="15" t="s">
        <v>518</v>
      </c>
      <c r="F255" s="14" t="s">
        <v>14</v>
      </c>
      <c r="G255" s="16" t="s">
        <v>15</v>
      </c>
      <c r="H255" s="17">
        <v>1000</v>
      </c>
      <c r="I255" s="17">
        <v>2000</v>
      </c>
      <c r="J255" s="23"/>
    </row>
    <row r="256" s="2" customFormat="1" ht="16" customHeight="1" spans="1:10">
      <c r="A256" s="12">
        <v>254</v>
      </c>
      <c r="B256" s="13" t="s">
        <v>10</v>
      </c>
      <c r="C256" s="16" t="s">
        <v>11</v>
      </c>
      <c r="D256" s="16" t="s">
        <v>519</v>
      </c>
      <c r="E256" s="16" t="s">
        <v>520</v>
      </c>
      <c r="F256" s="27" t="s">
        <v>213</v>
      </c>
      <c r="G256" s="16" t="s">
        <v>15</v>
      </c>
      <c r="H256" s="17">
        <v>1000</v>
      </c>
      <c r="I256" s="17">
        <v>2000</v>
      </c>
      <c r="J256" s="23"/>
    </row>
    <row r="257" s="2" customFormat="1" ht="16" customHeight="1" spans="1:10">
      <c r="A257" s="12">
        <v>255</v>
      </c>
      <c r="B257" s="13" t="s">
        <v>10</v>
      </c>
      <c r="C257" s="16" t="s">
        <v>11</v>
      </c>
      <c r="D257" s="16" t="s">
        <v>521</v>
      </c>
      <c r="E257" s="16" t="s">
        <v>522</v>
      </c>
      <c r="F257" s="27" t="s">
        <v>162</v>
      </c>
      <c r="G257" s="16" t="s">
        <v>15</v>
      </c>
      <c r="H257" s="17">
        <v>1000</v>
      </c>
      <c r="I257" s="17">
        <v>2000</v>
      </c>
      <c r="J257" s="23"/>
    </row>
    <row r="258" s="2" customFormat="1" ht="16" customHeight="1" spans="1:10">
      <c r="A258" s="12">
        <v>256</v>
      </c>
      <c r="B258" s="13" t="s">
        <v>10</v>
      </c>
      <c r="C258" s="16" t="s">
        <v>11</v>
      </c>
      <c r="D258" s="16" t="s">
        <v>523</v>
      </c>
      <c r="E258" s="16" t="s">
        <v>524</v>
      </c>
      <c r="F258" s="27" t="s">
        <v>213</v>
      </c>
      <c r="G258" s="16" t="s">
        <v>15</v>
      </c>
      <c r="H258" s="17">
        <v>1000</v>
      </c>
      <c r="I258" s="17">
        <v>2000</v>
      </c>
      <c r="J258" s="23"/>
    </row>
    <row r="259" s="2" customFormat="1" ht="16" customHeight="1" spans="1:10">
      <c r="A259" s="12">
        <v>257</v>
      </c>
      <c r="B259" s="13" t="s">
        <v>10</v>
      </c>
      <c r="C259" s="16" t="s">
        <v>11</v>
      </c>
      <c r="D259" s="16" t="s">
        <v>525</v>
      </c>
      <c r="E259" s="16" t="s">
        <v>526</v>
      </c>
      <c r="F259" s="27" t="s">
        <v>162</v>
      </c>
      <c r="G259" s="16" t="s">
        <v>15</v>
      </c>
      <c r="H259" s="17">
        <v>1000</v>
      </c>
      <c r="I259" s="17">
        <v>2000</v>
      </c>
      <c r="J259" s="23"/>
    </row>
    <row r="260" s="2" customFormat="1" ht="16" customHeight="1" spans="1:10">
      <c r="A260" s="12">
        <v>258</v>
      </c>
      <c r="B260" s="13" t="s">
        <v>10</v>
      </c>
      <c r="C260" s="16" t="s">
        <v>11</v>
      </c>
      <c r="D260" s="16" t="s">
        <v>527</v>
      </c>
      <c r="E260" s="16" t="s">
        <v>528</v>
      </c>
      <c r="F260" s="27" t="s">
        <v>162</v>
      </c>
      <c r="G260" s="16" t="s">
        <v>15</v>
      </c>
      <c r="H260" s="17">
        <v>1000</v>
      </c>
      <c r="I260" s="17">
        <v>2000</v>
      </c>
      <c r="J260" s="23"/>
    </row>
    <row r="261" s="2" customFormat="1" ht="16" customHeight="1" spans="1:10">
      <c r="A261" s="12">
        <v>259</v>
      </c>
      <c r="B261" s="13" t="s">
        <v>10</v>
      </c>
      <c r="C261" s="16" t="s">
        <v>11</v>
      </c>
      <c r="D261" s="16" t="s">
        <v>529</v>
      </c>
      <c r="E261" s="16" t="s">
        <v>530</v>
      </c>
      <c r="F261" s="27" t="s">
        <v>162</v>
      </c>
      <c r="G261" s="16" t="s">
        <v>15</v>
      </c>
      <c r="H261" s="17">
        <v>1000</v>
      </c>
      <c r="I261" s="17">
        <v>2000</v>
      </c>
      <c r="J261" s="23"/>
    </row>
    <row r="262" s="2" customFormat="1" ht="16" customHeight="1" spans="1:10">
      <c r="A262" s="12">
        <v>260</v>
      </c>
      <c r="B262" s="13" t="s">
        <v>10</v>
      </c>
      <c r="C262" s="16" t="s">
        <v>11</v>
      </c>
      <c r="D262" s="16" t="s">
        <v>531</v>
      </c>
      <c r="E262" s="16" t="s">
        <v>532</v>
      </c>
      <c r="F262" s="27" t="s">
        <v>162</v>
      </c>
      <c r="G262" s="16" t="s">
        <v>26</v>
      </c>
      <c r="H262" s="17">
        <v>1000</v>
      </c>
      <c r="I262" s="17">
        <v>1000</v>
      </c>
      <c r="J262" s="23"/>
    </row>
    <row r="263" s="2" customFormat="1" ht="16" customHeight="1" spans="1:10">
      <c r="A263" s="12">
        <v>261</v>
      </c>
      <c r="B263" s="13" t="s">
        <v>10</v>
      </c>
      <c r="C263" s="16" t="s">
        <v>11</v>
      </c>
      <c r="D263" s="16" t="s">
        <v>533</v>
      </c>
      <c r="E263" s="16" t="s">
        <v>534</v>
      </c>
      <c r="F263" s="27" t="s">
        <v>162</v>
      </c>
      <c r="G263" s="16" t="s">
        <v>29</v>
      </c>
      <c r="H263" s="17">
        <v>1000</v>
      </c>
      <c r="I263" s="17">
        <v>1000</v>
      </c>
      <c r="J263" s="23"/>
    </row>
    <row r="264" s="2" customFormat="1" ht="16" customHeight="1" spans="1:10">
      <c r="A264" s="12">
        <v>262</v>
      </c>
      <c r="B264" s="13" t="s">
        <v>10</v>
      </c>
      <c r="C264" s="16" t="s">
        <v>11</v>
      </c>
      <c r="D264" s="16" t="s">
        <v>535</v>
      </c>
      <c r="E264" s="16" t="s">
        <v>536</v>
      </c>
      <c r="F264" s="27" t="s">
        <v>162</v>
      </c>
      <c r="G264" s="16" t="s">
        <v>26</v>
      </c>
      <c r="H264" s="17">
        <v>1000</v>
      </c>
      <c r="I264" s="17">
        <v>1000</v>
      </c>
      <c r="J264" s="23"/>
    </row>
    <row r="265" s="2" customFormat="1" ht="16" customHeight="1" spans="1:10">
      <c r="A265" s="12">
        <v>263</v>
      </c>
      <c r="B265" s="13" t="s">
        <v>10</v>
      </c>
      <c r="C265" s="16" t="s">
        <v>11</v>
      </c>
      <c r="D265" s="16" t="s">
        <v>537</v>
      </c>
      <c r="E265" s="16" t="s">
        <v>538</v>
      </c>
      <c r="F265" s="27" t="s">
        <v>162</v>
      </c>
      <c r="G265" s="16" t="s">
        <v>29</v>
      </c>
      <c r="H265" s="17">
        <v>1000</v>
      </c>
      <c r="I265" s="17">
        <v>1000</v>
      </c>
      <c r="J265" s="23"/>
    </row>
    <row r="266" s="2" customFormat="1" ht="16" customHeight="1" spans="1:10">
      <c r="A266" s="12">
        <v>264</v>
      </c>
      <c r="B266" s="13" t="s">
        <v>10</v>
      </c>
      <c r="C266" s="16" t="s">
        <v>11</v>
      </c>
      <c r="D266" s="16" t="s">
        <v>539</v>
      </c>
      <c r="E266" s="16" t="s">
        <v>540</v>
      </c>
      <c r="F266" s="27" t="s">
        <v>162</v>
      </c>
      <c r="G266" s="16" t="s">
        <v>15</v>
      </c>
      <c r="H266" s="17">
        <v>1000</v>
      </c>
      <c r="I266" s="17">
        <v>2000</v>
      </c>
      <c r="J266" s="23"/>
    </row>
    <row r="267" s="2" customFormat="1" ht="16" customHeight="1" spans="1:10">
      <c r="A267" s="12">
        <v>265</v>
      </c>
      <c r="B267" s="13" t="s">
        <v>10</v>
      </c>
      <c r="C267" s="16" t="s">
        <v>11</v>
      </c>
      <c r="D267" s="16" t="s">
        <v>541</v>
      </c>
      <c r="E267" s="16" t="s">
        <v>542</v>
      </c>
      <c r="F267" s="27" t="s">
        <v>162</v>
      </c>
      <c r="G267" s="16" t="s">
        <v>15</v>
      </c>
      <c r="H267" s="17">
        <v>1000</v>
      </c>
      <c r="I267" s="17">
        <v>2000</v>
      </c>
      <c r="J267" s="23"/>
    </row>
    <row r="268" s="2" customFormat="1" ht="16" customHeight="1" spans="1:10">
      <c r="A268" s="12">
        <v>266</v>
      </c>
      <c r="B268" s="13" t="s">
        <v>10</v>
      </c>
      <c r="C268" s="16" t="s">
        <v>11</v>
      </c>
      <c r="D268" s="16" t="s">
        <v>543</v>
      </c>
      <c r="E268" s="18" t="s">
        <v>544</v>
      </c>
      <c r="F268" s="16" t="s">
        <v>237</v>
      </c>
      <c r="G268" s="16" t="s">
        <v>15</v>
      </c>
      <c r="H268" s="17">
        <v>1000</v>
      </c>
      <c r="I268" s="17">
        <v>2000</v>
      </c>
      <c r="J268" s="23"/>
    </row>
    <row r="269" s="2" customFormat="1" ht="16" customHeight="1" spans="1:10">
      <c r="A269" s="12">
        <v>267</v>
      </c>
      <c r="B269" s="13" t="s">
        <v>10</v>
      </c>
      <c r="C269" s="16" t="s">
        <v>11</v>
      </c>
      <c r="D269" s="16" t="s">
        <v>545</v>
      </c>
      <c r="E269" s="16" t="s">
        <v>546</v>
      </c>
      <c r="F269" s="27" t="s">
        <v>162</v>
      </c>
      <c r="G269" s="16" t="s">
        <v>15</v>
      </c>
      <c r="H269" s="17">
        <v>1000</v>
      </c>
      <c r="I269" s="17">
        <v>2000</v>
      </c>
      <c r="J269" s="23"/>
    </row>
    <row r="270" s="2" customFormat="1" ht="16" customHeight="1" spans="1:10">
      <c r="A270" s="12">
        <v>268</v>
      </c>
      <c r="B270" s="13" t="s">
        <v>10</v>
      </c>
      <c r="C270" s="16" t="s">
        <v>11</v>
      </c>
      <c r="D270" s="16" t="s">
        <v>547</v>
      </c>
      <c r="E270" s="16" t="s">
        <v>548</v>
      </c>
      <c r="F270" s="27" t="s">
        <v>162</v>
      </c>
      <c r="G270" s="16" t="s">
        <v>15</v>
      </c>
      <c r="H270" s="17">
        <v>1000</v>
      </c>
      <c r="I270" s="17">
        <v>2000</v>
      </c>
      <c r="J270" s="23"/>
    </row>
    <row r="271" s="2" customFormat="1" ht="16" customHeight="1" spans="1:10">
      <c r="A271" s="12">
        <v>269</v>
      </c>
      <c r="B271" s="13" t="s">
        <v>10</v>
      </c>
      <c r="C271" s="16" t="s">
        <v>11</v>
      </c>
      <c r="D271" s="16" t="s">
        <v>549</v>
      </c>
      <c r="E271" s="16" t="s">
        <v>550</v>
      </c>
      <c r="F271" s="27" t="s">
        <v>162</v>
      </c>
      <c r="G271" s="16" t="s">
        <v>15</v>
      </c>
      <c r="H271" s="17">
        <v>1000</v>
      </c>
      <c r="I271" s="17">
        <v>2000</v>
      </c>
      <c r="J271" s="23"/>
    </row>
    <row r="272" s="2" customFormat="1" ht="16" customHeight="1" spans="1:10">
      <c r="A272" s="12">
        <v>270</v>
      </c>
      <c r="B272" s="13" t="s">
        <v>10</v>
      </c>
      <c r="C272" s="16" t="s">
        <v>11</v>
      </c>
      <c r="D272" s="16" t="s">
        <v>551</v>
      </c>
      <c r="E272" s="16" t="s">
        <v>552</v>
      </c>
      <c r="F272" s="27" t="s">
        <v>162</v>
      </c>
      <c r="G272" s="16" t="s">
        <v>15</v>
      </c>
      <c r="H272" s="17">
        <v>1000</v>
      </c>
      <c r="I272" s="17">
        <v>2000</v>
      </c>
      <c r="J272" s="23"/>
    </row>
    <row r="273" s="2" customFormat="1" ht="16" customHeight="1" spans="1:10">
      <c r="A273" s="12">
        <v>271</v>
      </c>
      <c r="B273" s="13" t="s">
        <v>10</v>
      </c>
      <c r="C273" s="16" t="s">
        <v>11</v>
      </c>
      <c r="D273" s="16" t="s">
        <v>553</v>
      </c>
      <c r="E273" s="16" t="s">
        <v>554</v>
      </c>
      <c r="F273" s="27" t="s">
        <v>162</v>
      </c>
      <c r="G273" s="16" t="s">
        <v>15</v>
      </c>
      <c r="H273" s="17">
        <v>1000</v>
      </c>
      <c r="I273" s="17">
        <v>2000</v>
      </c>
      <c r="J273" s="23"/>
    </row>
    <row r="274" s="2" customFormat="1" ht="16" customHeight="1" spans="1:10">
      <c r="A274" s="12">
        <v>272</v>
      </c>
      <c r="B274" s="13" t="s">
        <v>10</v>
      </c>
      <c r="C274" s="16" t="s">
        <v>11</v>
      </c>
      <c r="D274" s="16" t="s">
        <v>555</v>
      </c>
      <c r="E274" s="16" t="s">
        <v>556</v>
      </c>
      <c r="F274" s="27" t="s">
        <v>162</v>
      </c>
      <c r="G274" s="16" t="s">
        <v>15</v>
      </c>
      <c r="H274" s="17">
        <v>1000</v>
      </c>
      <c r="I274" s="17">
        <v>2000</v>
      </c>
      <c r="J274" s="23"/>
    </row>
    <row r="275" s="2" customFormat="1" ht="16" customHeight="1" spans="1:10">
      <c r="A275" s="12">
        <v>273</v>
      </c>
      <c r="B275" s="13" t="s">
        <v>10</v>
      </c>
      <c r="C275" s="16" t="s">
        <v>11</v>
      </c>
      <c r="D275" s="16" t="s">
        <v>557</v>
      </c>
      <c r="E275" s="16" t="s">
        <v>534</v>
      </c>
      <c r="F275" s="27" t="s">
        <v>162</v>
      </c>
      <c r="G275" s="16" t="s">
        <v>15</v>
      </c>
      <c r="H275" s="17">
        <v>1000</v>
      </c>
      <c r="I275" s="17">
        <v>2000</v>
      </c>
      <c r="J275" s="23"/>
    </row>
    <row r="276" s="2" customFormat="1" ht="16" customHeight="1" spans="1:10">
      <c r="A276" s="12">
        <v>274</v>
      </c>
      <c r="B276" s="13" t="s">
        <v>10</v>
      </c>
      <c r="C276" s="16" t="s">
        <v>11</v>
      </c>
      <c r="D276" s="16" t="s">
        <v>558</v>
      </c>
      <c r="E276" s="16" t="s">
        <v>559</v>
      </c>
      <c r="F276" s="27" t="s">
        <v>162</v>
      </c>
      <c r="G276" s="16" t="s">
        <v>15</v>
      </c>
      <c r="H276" s="17">
        <v>1000</v>
      </c>
      <c r="I276" s="17">
        <v>2000</v>
      </c>
      <c r="J276" s="23"/>
    </row>
    <row r="277" s="2" customFormat="1" ht="16" customHeight="1" spans="1:10">
      <c r="A277" s="12">
        <v>275</v>
      </c>
      <c r="B277" s="13" t="s">
        <v>10</v>
      </c>
      <c r="C277" s="16" t="s">
        <v>11</v>
      </c>
      <c r="D277" s="16" t="s">
        <v>560</v>
      </c>
      <c r="E277" s="16" t="s">
        <v>561</v>
      </c>
      <c r="F277" s="27" t="s">
        <v>162</v>
      </c>
      <c r="G277" s="16" t="s">
        <v>15</v>
      </c>
      <c r="H277" s="17">
        <v>1000</v>
      </c>
      <c r="I277" s="17">
        <v>2000</v>
      </c>
      <c r="J277" s="23"/>
    </row>
    <row r="278" s="2" customFormat="1" ht="16" customHeight="1" spans="1:10">
      <c r="A278" s="12">
        <v>276</v>
      </c>
      <c r="B278" s="13" t="s">
        <v>10</v>
      </c>
      <c r="C278" s="16" t="s">
        <v>11</v>
      </c>
      <c r="D278" s="16" t="s">
        <v>562</v>
      </c>
      <c r="E278" s="16" t="s">
        <v>563</v>
      </c>
      <c r="F278" s="27" t="s">
        <v>162</v>
      </c>
      <c r="G278" s="16" t="s">
        <v>15</v>
      </c>
      <c r="H278" s="17">
        <v>1000</v>
      </c>
      <c r="I278" s="17">
        <v>2000</v>
      </c>
      <c r="J278" s="23"/>
    </row>
    <row r="279" s="2" customFormat="1" ht="16" customHeight="1" spans="1:10">
      <c r="A279" s="12">
        <v>277</v>
      </c>
      <c r="B279" s="13" t="s">
        <v>10</v>
      </c>
      <c r="C279" s="16" t="s">
        <v>11</v>
      </c>
      <c r="D279" s="16" t="s">
        <v>564</v>
      </c>
      <c r="E279" s="16" t="s">
        <v>565</v>
      </c>
      <c r="F279" s="27" t="s">
        <v>162</v>
      </c>
      <c r="G279" s="16" t="s">
        <v>15</v>
      </c>
      <c r="H279" s="17">
        <v>1000</v>
      </c>
      <c r="I279" s="17">
        <v>2000</v>
      </c>
      <c r="J279" s="23"/>
    </row>
    <row r="280" s="2" customFormat="1" ht="16" customHeight="1" spans="1:10">
      <c r="A280" s="12">
        <v>278</v>
      </c>
      <c r="B280" s="13" t="s">
        <v>10</v>
      </c>
      <c r="C280" s="16" t="s">
        <v>11</v>
      </c>
      <c r="D280" s="16" t="s">
        <v>566</v>
      </c>
      <c r="E280" s="16" t="s">
        <v>567</v>
      </c>
      <c r="F280" s="27" t="s">
        <v>162</v>
      </c>
      <c r="G280" s="16" t="s">
        <v>15</v>
      </c>
      <c r="H280" s="17">
        <v>1000</v>
      </c>
      <c r="I280" s="17">
        <v>2000</v>
      </c>
      <c r="J280" s="23"/>
    </row>
    <row r="281" s="2" customFormat="1" ht="16" customHeight="1" spans="1:10">
      <c r="A281" s="12">
        <v>279</v>
      </c>
      <c r="B281" s="13" t="s">
        <v>10</v>
      </c>
      <c r="C281" s="16" t="s">
        <v>11</v>
      </c>
      <c r="D281" s="16" t="s">
        <v>568</v>
      </c>
      <c r="E281" s="16" t="s">
        <v>569</v>
      </c>
      <c r="F281" s="27" t="s">
        <v>162</v>
      </c>
      <c r="G281" s="16" t="s">
        <v>26</v>
      </c>
      <c r="H281" s="17">
        <v>1000</v>
      </c>
      <c r="I281" s="17">
        <v>1000</v>
      </c>
      <c r="J281" s="23"/>
    </row>
    <row r="282" s="2" customFormat="1" ht="16" customHeight="1" spans="1:10">
      <c r="A282" s="12">
        <v>280</v>
      </c>
      <c r="B282" s="13" t="s">
        <v>10</v>
      </c>
      <c r="C282" s="16" t="s">
        <v>11</v>
      </c>
      <c r="D282" s="16" t="s">
        <v>570</v>
      </c>
      <c r="E282" s="16" t="s">
        <v>571</v>
      </c>
      <c r="F282" s="27" t="s">
        <v>162</v>
      </c>
      <c r="G282" s="16" t="s">
        <v>15</v>
      </c>
      <c r="H282" s="17">
        <v>1000</v>
      </c>
      <c r="I282" s="17">
        <v>2000</v>
      </c>
      <c r="J282" s="23"/>
    </row>
    <row r="283" s="2" customFormat="1" ht="16" customHeight="1" spans="1:10">
      <c r="A283" s="12">
        <v>281</v>
      </c>
      <c r="B283" s="13" t="s">
        <v>10</v>
      </c>
      <c r="C283" s="16" t="s">
        <v>11</v>
      </c>
      <c r="D283" s="16" t="s">
        <v>572</v>
      </c>
      <c r="E283" s="16" t="s">
        <v>573</v>
      </c>
      <c r="F283" s="27" t="s">
        <v>162</v>
      </c>
      <c r="G283" s="16" t="s">
        <v>15</v>
      </c>
      <c r="H283" s="17">
        <v>1000</v>
      </c>
      <c r="I283" s="17">
        <v>2000</v>
      </c>
      <c r="J283" s="23"/>
    </row>
    <row r="284" s="2" customFormat="1" ht="16" customHeight="1" spans="1:10">
      <c r="A284" s="12">
        <v>282</v>
      </c>
      <c r="B284" s="13" t="s">
        <v>10</v>
      </c>
      <c r="C284" s="16" t="s">
        <v>11</v>
      </c>
      <c r="D284" s="16" t="s">
        <v>574</v>
      </c>
      <c r="E284" s="16" t="s">
        <v>575</v>
      </c>
      <c r="F284" s="27" t="s">
        <v>162</v>
      </c>
      <c r="G284" s="16" t="s">
        <v>15</v>
      </c>
      <c r="H284" s="17">
        <v>1000</v>
      </c>
      <c r="I284" s="17">
        <v>2000</v>
      </c>
      <c r="J284" s="23"/>
    </row>
    <row r="285" s="2" customFormat="1" ht="16" customHeight="1" spans="1:10">
      <c r="A285" s="12">
        <v>283</v>
      </c>
      <c r="B285" s="13" t="s">
        <v>10</v>
      </c>
      <c r="C285" s="16" t="s">
        <v>11</v>
      </c>
      <c r="D285" s="16" t="s">
        <v>576</v>
      </c>
      <c r="E285" s="16" t="s">
        <v>577</v>
      </c>
      <c r="F285" s="27" t="s">
        <v>162</v>
      </c>
      <c r="G285" s="16" t="s">
        <v>15</v>
      </c>
      <c r="H285" s="17">
        <v>1000</v>
      </c>
      <c r="I285" s="17">
        <v>2000</v>
      </c>
      <c r="J285" s="23"/>
    </row>
    <row r="286" s="2" customFormat="1" ht="16" customHeight="1" spans="1:10">
      <c r="A286" s="12">
        <v>284</v>
      </c>
      <c r="B286" s="13" t="s">
        <v>10</v>
      </c>
      <c r="C286" s="16" t="s">
        <v>11</v>
      </c>
      <c r="D286" s="16" t="s">
        <v>578</v>
      </c>
      <c r="E286" s="16" t="s">
        <v>579</v>
      </c>
      <c r="F286" s="27" t="s">
        <v>162</v>
      </c>
      <c r="G286" s="16" t="s">
        <v>15</v>
      </c>
      <c r="H286" s="17">
        <v>1000</v>
      </c>
      <c r="I286" s="17">
        <v>2000</v>
      </c>
      <c r="J286" s="23"/>
    </row>
    <row r="287" s="2" customFormat="1" ht="16" customHeight="1" spans="1:10">
      <c r="A287" s="12">
        <v>285</v>
      </c>
      <c r="B287" s="13" t="s">
        <v>10</v>
      </c>
      <c r="C287" s="16" t="s">
        <v>11</v>
      </c>
      <c r="D287" s="16" t="s">
        <v>580</v>
      </c>
      <c r="E287" s="16" t="s">
        <v>581</v>
      </c>
      <c r="F287" s="27" t="s">
        <v>14</v>
      </c>
      <c r="G287" s="16" t="s">
        <v>15</v>
      </c>
      <c r="H287" s="17">
        <v>1000</v>
      </c>
      <c r="I287" s="17">
        <v>2000</v>
      </c>
      <c r="J287" s="23"/>
    </row>
    <row r="288" s="2" customFormat="1" ht="16" customHeight="1" spans="1:10">
      <c r="A288" s="12">
        <v>286</v>
      </c>
      <c r="B288" s="13" t="s">
        <v>10</v>
      </c>
      <c r="C288" s="16" t="s">
        <v>11</v>
      </c>
      <c r="D288" s="16" t="s">
        <v>582</v>
      </c>
      <c r="E288" s="16" t="s">
        <v>583</v>
      </c>
      <c r="F288" s="27" t="s">
        <v>14</v>
      </c>
      <c r="G288" s="16" t="s">
        <v>15</v>
      </c>
      <c r="H288" s="17">
        <v>1000</v>
      </c>
      <c r="I288" s="17">
        <v>2000</v>
      </c>
      <c r="J288" s="23"/>
    </row>
    <row r="289" s="2" customFormat="1" ht="16" customHeight="1" spans="1:10">
      <c r="A289" s="12">
        <v>287</v>
      </c>
      <c r="B289" s="13" t="s">
        <v>10</v>
      </c>
      <c r="C289" s="16" t="s">
        <v>11</v>
      </c>
      <c r="D289" s="16" t="s">
        <v>584</v>
      </c>
      <c r="E289" s="16" t="s">
        <v>279</v>
      </c>
      <c r="F289" s="27" t="s">
        <v>14</v>
      </c>
      <c r="G289" s="16" t="s">
        <v>15</v>
      </c>
      <c r="H289" s="17">
        <v>1000</v>
      </c>
      <c r="I289" s="17">
        <v>2000</v>
      </c>
      <c r="J289" s="23"/>
    </row>
    <row r="290" s="2" customFormat="1" ht="16" customHeight="1" spans="1:10">
      <c r="A290" s="12">
        <v>288</v>
      </c>
      <c r="B290" s="13" t="s">
        <v>10</v>
      </c>
      <c r="C290" s="16" t="s">
        <v>11</v>
      </c>
      <c r="D290" s="16" t="s">
        <v>585</v>
      </c>
      <c r="E290" s="16" t="s">
        <v>586</v>
      </c>
      <c r="F290" s="27" t="s">
        <v>14</v>
      </c>
      <c r="G290" s="16" t="s">
        <v>15</v>
      </c>
      <c r="H290" s="17">
        <v>1000</v>
      </c>
      <c r="I290" s="17">
        <v>2000</v>
      </c>
      <c r="J290" s="23"/>
    </row>
    <row r="291" s="2" customFormat="1" ht="16" customHeight="1" spans="1:10">
      <c r="A291" s="12">
        <v>289</v>
      </c>
      <c r="B291" s="13" t="s">
        <v>10</v>
      </c>
      <c r="C291" s="16" t="s">
        <v>11</v>
      </c>
      <c r="D291" s="16" t="s">
        <v>587</v>
      </c>
      <c r="E291" s="16" t="s">
        <v>588</v>
      </c>
      <c r="F291" s="27" t="s">
        <v>14</v>
      </c>
      <c r="G291" s="16" t="s">
        <v>15</v>
      </c>
      <c r="H291" s="17">
        <v>1000</v>
      </c>
      <c r="I291" s="17">
        <v>2000</v>
      </c>
      <c r="J291" s="23"/>
    </row>
    <row r="292" s="2" customFormat="1" ht="16" customHeight="1" spans="1:10">
      <c r="A292" s="12">
        <v>290</v>
      </c>
      <c r="B292" s="13" t="s">
        <v>10</v>
      </c>
      <c r="C292" s="16" t="s">
        <v>11</v>
      </c>
      <c r="D292" s="16" t="s">
        <v>589</v>
      </c>
      <c r="E292" s="16" t="s">
        <v>590</v>
      </c>
      <c r="F292" s="27" t="s">
        <v>14</v>
      </c>
      <c r="G292" s="16" t="s">
        <v>15</v>
      </c>
      <c r="H292" s="17">
        <v>1000</v>
      </c>
      <c r="I292" s="17">
        <v>2000</v>
      </c>
      <c r="J292" s="23"/>
    </row>
    <row r="293" s="2" customFormat="1" ht="16" customHeight="1" spans="1:10">
      <c r="A293" s="12">
        <v>291</v>
      </c>
      <c r="B293" s="13" t="s">
        <v>10</v>
      </c>
      <c r="C293" s="16" t="s">
        <v>11</v>
      </c>
      <c r="D293" s="16" t="s">
        <v>591</v>
      </c>
      <c r="E293" s="16" t="s">
        <v>592</v>
      </c>
      <c r="F293" s="27" t="s">
        <v>14</v>
      </c>
      <c r="G293" s="16" t="s">
        <v>15</v>
      </c>
      <c r="H293" s="17">
        <v>1000</v>
      </c>
      <c r="I293" s="17">
        <v>2000</v>
      </c>
      <c r="J293" s="23"/>
    </row>
    <row r="294" s="2" customFormat="1" ht="16" customHeight="1" spans="1:10">
      <c r="A294" s="12">
        <v>292</v>
      </c>
      <c r="B294" s="13" t="s">
        <v>10</v>
      </c>
      <c r="C294" s="16" t="s">
        <v>11</v>
      </c>
      <c r="D294" s="16" t="s">
        <v>593</v>
      </c>
      <c r="E294" s="16" t="s">
        <v>594</v>
      </c>
      <c r="F294" s="27" t="s">
        <v>14</v>
      </c>
      <c r="G294" s="16" t="s">
        <v>15</v>
      </c>
      <c r="H294" s="17">
        <v>1000</v>
      </c>
      <c r="I294" s="17">
        <v>2000</v>
      </c>
      <c r="J294" s="23"/>
    </row>
    <row r="295" s="2" customFormat="1" ht="16" customHeight="1" spans="1:10">
      <c r="A295" s="12">
        <v>293</v>
      </c>
      <c r="B295" s="13" t="s">
        <v>10</v>
      </c>
      <c r="C295" s="16" t="s">
        <v>11</v>
      </c>
      <c r="D295" s="16" t="s">
        <v>595</v>
      </c>
      <c r="E295" s="16" t="s">
        <v>596</v>
      </c>
      <c r="F295" s="27" t="s">
        <v>14</v>
      </c>
      <c r="G295" s="16" t="s">
        <v>15</v>
      </c>
      <c r="H295" s="17">
        <v>1000</v>
      </c>
      <c r="I295" s="17">
        <v>2000</v>
      </c>
      <c r="J295" s="23"/>
    </row>
    <row r="296" s="2" customFormat="1" ht="16" customHeight="1" spans="1:10">
      <c r="A296" s="12">
        <v>294</v>
      </c>
      <c r="B296" s="13" t="s">
        <v>10</v>
      </c>
      <c r="C296" s="16" t="s">
        <v>11</v>
      </c>
      <c r="D296" s="16" t="s">
        <v>597</v>
      </c>
      <c r="E296" s="18" t="s">
        <v>598</v>
      </c>
      <c r="F296" s="16" t="s">
        <v>599</v>
      </c>
      <c r="G296" s="16" t="s">
        <v>600</v>
      </c>
      <c r="H296" s="17">
        <v>1000</v>
      </c>
      <c r="I296" s="17">
        <v>3000</v>
      </c>
      <c r="J296" s="23"/>
    </row>
    <row r="297" s="2" customFormat="1" ht="16" customHeight="1" spans="1:10">
      <c r="A297" s="12">
        <v>295</v>
      </c>
      <c r="B297" s="13" t="s">
        <v>10</v>
      </c>
      <c r="C297" s="16" t="s">
        <v>11</v>
      </c>
      <c r="D297" s="16" t="s">
        <v>601</v>
      </c>
      <c r="E297" s="18" t="s">
        <v>602</v>
      </c>
      <c r="F297" s="16" t="s">
        <v>213</v>
      </c>
      <c r="G297" s="16" t="s">
        <v>15</v>
      </c>
      <c r="H297" s="17">
        <v>1000</v>
      </c>
      <c r="I297" s="17">
        <v>2000</v>
      </c>
      <c r="J297" s="23"/>
    </row>
    <row r="298" s="2" customFormat="1" ht="16" customHeight="1" spans="1:10">
      <c r="A298" s="12">
        <v>296</v>
      </c>
      <c r="B298" s="13" t="s">
        <v>10</v>
      </c>
      <c r="C298" s="16" t="s">
        <v>11</v>
      </c>
      <c r="D298" s="16" t="s">
        <v>603</v>
      </c>
      <c r="E298" s="18" t="s">
        <v>604</v>
      </c>
      <c r="F298" s="16" t="s">
        <v>237</v>
      </c>
      <c r="G298" s="16" t="s">
        <v>15</v>
      </c>
      <c r="H298" s="17">
        <v>1000</v>
      </c>
      <c r="I298" s="17">
        <v>2000</v>
      </c>
      <c r="J298" s="23"/>
    </row>
    <row r="299" s="2" customFormat="1" ht="16" customHeight="1" spans="1:10">
      <c r="A299" s="12">
        <v>297</v>
      </c>
      <c r="B299" s="13" t="s">
        <v>10</v>
      </c>
      <c r="C299" s="16" t="s">
        <v>11</v>
      </c>
      <c r="D299" s="16" t="s">
        <v>605</v>
      </c>
      <c r="E299" s="18" t="s">
        <v>606</v>
      </c>
      <c r="F299" s="16" t="s">
        <v>237</v>
      </c>
      <c r="G299" s="16" t="s">
        <v>15</v>
      </c>
      <c r="H299" s="17">
        <v>1000</v>
      </c>
      <c r="I299" s="17">
        <v>2000</v>
      </c>
      <c r="J299" s="23"/>
    </row>
    <row r="300" s="2" customFormat="1" ht="16" customHeight="1" spans="1:10">
      <c r="A300" s="12">
        <v>298</v>
      </c>
      <c r="B300" s="13" t="s">
        <v>10</v>
      </c>
      <c r="C300" s="16" t="s">
        <v>11</v>
      </c>
      <c r="D300" s="16" t="s">
        <v>607</v>
      </c>
      <c r="E300" s="18" t="s">
        <v>608</v>
      </c>
      <c r="F300" s="16" t="s">
        <v>237</v>
      </c>
      <c r="G300" s="16" t="s">
        <v>15</v>
      </c>
      <c r="H300" s="17">
        <v>1000</v>
      </c>
      <c r="I300" s="17">
        <v>2000</v>
      </c>
      <c r="J300" s="23"/>
    </row>
    <row r="301" s="2" customFormat="1" ht="16" customHeight="1" spans="1:10">
      <c r="A301" s="12">
        <v>299</v>
      </c>
      <c r="B301" s="13" t="s">
        <v>10</v>
      </c>
      <c r="C301" s="16" t="s">
        <v>11</v>
      </c>
      <c r="D301" s="16" t="s">
        <v>609</v>
      </c>
      <c r="E301" s="18" t="s">
        <v>610</v>
      </c>
      <c r="F301" s="16" t="s">
        <v>237</v>
      </c>
      <c r="G301" s="16" t="s">
        <v>15</v>
      </c>
      <c r="H301" s="17">
        <v>1000</v>
      </c>
      <c r="I301" s="17">
        <v>2000</v>
      </c>
      <c r="J301" s="23"/>
    </row>
    <row r="302" s="2" customFormat="1" ht="16" customHeight="1" spans="1:10">
      <c r="A302" s="12">
        <v>300</v>
      </c>
      <c r="B302" s="13" t="s">
        <v>10</v>
      </c>
      <c r="C302" s="27" t="s">
        <v>611</v>
      </c>
      <c r="D302" s="27" t="s">
        <v>612</v>
      </c>
      <c r="E302" s="28" t="s">
        <v>613</v>
      </c>
      <c r="F302" s="27" t="s">
        <v>614</v>
      </c>
      <c r="G302" s="16" t="s">
        <v>15</v>
      </c>
      <c r="H302" s="17">
        <v>1000</v>
      </c>
      <c r="I302" s="17">
        <v>2000</v>
      </c>
      <c r="J302" s="23"/>
    </row>
    <row r="303" s="2" customFormat="1" ht="16" customHeight="1" spans="1:10">
      <c r="A303" s="12">
        <v>301</v>
      </c>
      <c r="B303" s="13" t="s">
        <v>10</v>
      </c>
      <c r="C303" s="27" t="s">
        <v>611</v>
      </c>
      <c r="D303" s="21" t="s">
        <v>615</v>
      </c>
      <c r="E303" s="28" t="s">
        <v>616</v>
      </c>
      <c r="F303" s="27" t="s">
        <v>614</v>
      </c>
      <c r="G303" s="16" t="s">
        <v>15</v>
      </c>
      <c r="H303" s="17">
        <v>1000</v>
      </c>
      <c r="I303" s="17">
        <v>2000</v>
      </c>
      <c r="J303" s="23"/>
    </row>
    <row r="304" s="2" customFormat="1" ht="16" customHeight="1" spans="1:10">
      <c r="A304" s="12">
        <v>302</v>
      </c>
      <c r="B304" s="13" t="s">
        <v>10</v>
      </c>
      <c r="C304" s="27" t="s">
        <v>611</v>
      </c>
      <c r="D304" s="21" t="s">
        <v>617</v>
      </c>
      <c r="E304" s="28" t="s">
        <v>618</v>
      </c>
      <c r="F304" s="27" t="s">
        <v>614</v>
      </c>
      <c r="G304" s="16" t="s">
        <v>15</v>
      </c>
      <c r="H304" s="17">
        <v>1000</v>
      </c>
      <c r="I304" s="17">
        <v>2000</v>
      </c>
      <c r="J304" s="23"/>
    </row>
    <row r="305" s="2" customFormat="1" ht="16" customHeight="1" spans="1:10">
      <c r="A305" s="12">
        <v>303</v>
      </c>
      <c r="B305" s="13" t="s">
        <v>10</v>
      </c>
      <c r="C305" s="27" t="s">
        <v>611</v>
      </c>
      <c r="D305" s="21" t="s">
        <v>619</v>
      </c>
      <c r="E305" s="28" t="s">
        <v>620</v>
      </c>
      <c r="F305" s="27" t="s">
        <v>614</v>
      </c>
      <c r="G305" s="16" t="s">
        <v>15</v>
      </c>
      <c r="H305" s="17">
        <v>1000</v>
      </c>
      <c r="I305" s="17">
        <v>2000</v>
      </c>
      <c r="J305" s="23"/>
    </row>
    <row r="306" s="2" customFormat="1" ht="16" customHeight="1" spans="1:10">
      <c r="A306" s="12">
        <v>304</v>
      </c>
      <c r="B306" s="13" t="s">
        <v>10</v>
      </c>
      <c r="C306" s="27" t="s">
        <v>611</v>
      </c>
      <c r="D306" s="21" t="s">
        <v>621</v>
      </c>
      <c r="E306" s="28" t="s">
        <v>622</v>
      </c>
      <c r="F306" s="27" t="s">
        <v>614</v>
      </c>
      <c r="G306" s="16" t="s">
        <v>15</v>
      </c>
      <c r="H306" s="17">
        <v>1000</v>
      </c>
      <c r="I306" s="17">
        <v>2000</v>
      </c>
      <c r="J306" s="23"/>
    </row>
    <row r="307" s="2" customFormat="1" ht="16" customHeight="1" spans="1:10">
      <c r="A307" s="12">
        <v>305</v>
      </c>
      <c r="B307" s="13" t="s">
        <v>10</v>
      </c>
      <c r="C307" s="27" t="s">
        <v>611</v>
      </c>
      <c r="D307" s="21" t="s">
        <v>623</v>
      </c>
      <c r="E307" s="28" t="s">
        <v>624</v>
      </c>
      <c r="F307" s="27" t="s">
        <v>614</v>
      </c>
      <c r="G307" s="16" t="s">
        <v>15</v>
      </c>
      <c r="H307" s="17">
        <v>1000</v>
      </c>
      <c r="I307" s="17">
        <v>2000</v>
      </c>
      <c r="J307" s="23"/>
    </row>
    <row r="308" s="2" customFormat="1" ht="16" customHeight="1" spans="1:10">
      <c r="A308" s="12">
        <v>306</v>
      </c>
      <c r="B308" s="13" t="s">
        <v>10</v>
      </c>
      <c r="C308" s="21" t="s">
        <v>611</v>
      </c>
      <c r="D308" s="21" t="s">
        <v>625</v>
      </c>
      <c r="E308" s="20" t="s">
        <v>626</v>
      </c>
      <c r="F308" s="21" t="s">
        <v>614</v>
      </c>
      <c r="G308" s="16" t="s">
        <v>15</v>
      </c>
      <c r="H308" s="17">
        <v>1000</v>
      </c>
      <c r="I308" s="17">
        <v>2000</v>
      </c>
      <c r="J308" s="23"/>
    </row>
    <row r="309" s="2" customFormat="1" ht="16" customHeight="1" spans="1:10">
      <c r="A309" s="12">
        <v>307</v>
      </c>
      <c r="B309" s="13" t="s">
        <v>10</v>
      </c>
      <c r="C309" s="27" t="s">
        <v>611</v>
      </c>
      <c r="D309" s="21" t="s">
        <v>627</v>
      </c>
      <c r="E309" s="28" t="s">
        <v>628</v>
      </c>
      <c r="F309" s="27" t="s">
        <v>237</v>
      </c>
      <c r="G309" s="16" t="s">
        <v>15</v>
      </c>
      <c r="H309" s="17">
        <v>1000</v>
      </c>
      <c r="I309" s="17">
        <v>2000</v>
      </c>
      <c r="J309" s="23"/>
    </row>
    <row r="310" s="2" customFormat="1" ht="16" customHeight="1" spans="1:10">
      <c r="A310" s="12">
        <v>308</v>
      </c>
      <c r="B310" s="13" t="s">
        <v>10</v>
      </c>
      <c r="C310" s="27" t="s">
        <v>611</v>
      </c>
      <c r="D310" s="21" t="s">
        <v>629</v>
      </c>
      <c r="E310" s="28" t="s">
        <v>630</v>
      </c>
      <c r="F310" s="27" t="s">
        <v>237</v>
      </c>
      <c r="G310" s="16" t="s">
        <v>15</v>
      </c>
      <c r="H310" s="17">
        <v>1000</v>
      </c>
      <c r="I310" s="17">
        <v>2000</v>
      </c>
      <c r="J310" s="23"/>
    </row>
    <row r="311" s="2" customFormat="1" ht="16" customHeight="1" spans="1:10">
      <c r="A311" s="12">
        <v>309</v>
      </c>
      <c r="B311" s="13" t="s">
        <v>10</v>
      </c>
      <c r="C311" s="27" t="s">
        <v>611</v>
      </c>
      <c r="D311" s="21" t="s">
        <v>631</v>
      </c>
      <c r="E311" s="28" t="s">
        <v>632</v>
      </c>
      <c r="F311" s="27" t="s">
        <v>237</v>
      </c>
      <c r="G311" s="16" t="s">
        <v>15</v>
      </c>
      <c r="H311" s="17">
        <v>1000</v>
      </c>
      <c r="I311" s="17">
        <v>2000</v>
      </c>
      <c r="J311" s="23"/>
    </row>
    <row r="312" s="2" customFormat="1" ht="16" customHeight="1" spans="1:10">
      <c r="A312" s="12">
        <v>310</v>
      </c>
      <c r="B312" s="13" t="s">
        <v>10</v>
      </c>
      <c r="C312" s="27" t="s">
        <v>611</v>
      </c>
      <c r="D312" s="21" t="s">
        <v>633</v>
      </c>
      <c r="E312" s="28" t="s">
        <v>634</v>
      </c>
      <c r="F312" s="27" t="s">
        <v>237</v>
      </c>
      <c r="G312" s="16" t="s">
        <v>15</v>
      </c>
      <c r="H312" s="17">
        <v>1000</v>
      </c>
      <c r="I312" s="17">
        <v>2000</v>
      </c>
      <c r="J312" s="23"/>
    </row>
    <row r="313" s="2" customFormat="1" ht="16" customHeight="1" spans="1:10">
      <c r="A313" s="12">
        <v>311</v>
      </c>
      <c r="B313" s="13" t="s">
        <v>10</v>
      </c>
      <c r="C313" s="27" t="s">
        <v>611</v>
      </c>
      <c r="D313" s="21" t="s">
        <v>635</v>
      </c>
      <c r="E313" s="28" t="s">
        <v>636</v>
      </c>
      <c r="F313" s="27" t="s">
        <v>237</v>
      </c>
      <c r="G313" s="16" t="s">
        <v>15</v>
      </c>
      <c r="H313" s="17">
        <v>1000</v>
      </c>
      <c r="I313" s="17">
        <v>2000</v>
      </c>
      <c r="J313" s="23"/>
    </row>
    <row r="314" s="2" customFormat="1" ht="16" customHeight="1" spans="1:10">
      <c r="A314" s="12">
        <v>312</v>
      </c>
      <c r="B314" s="13" t="s">
        <v>10</v>
      </c>
      <c r="C314" s="21" t="s">
        <v>611</v>
      </c>
      <c r="D314" s="21" t="s">
        <v>637</v>
      </c>
      <c r="E314" s="20" t="s">
        <v>638</v>
      </c>
      <c r="F314" s="21" t="s">
        <v>237</v>
      </c>
      <c r="G314" s="16" t="s">
        <v>15</v>
      </c>
      <c r="H314" s="17">
        <v>1000</v>
      </c>
      <c r="I314" s="17">
        <v>2000</v>
      </c>
      <c r="J314" s="23"/>
    </row>
    <row r="315" s="2" customFormat="1" ht="16" customHeight="1" spans="1:10">
      <c r="A315" s="12">
        <v>313</v>
      </c>
      <c r="B315" s="13" t="s">
        <v>10</v>
      </c>
      <c r="C315" s="21" t="s">
        <v>611</v>
      </c>
      <c r="D315" s="21" t="s">
        <v>639</v>
      </c>
      <c r="E315" s="20" t="s">
        <v>640</v>
      </c>
      <c r="F315" s="21" t="s">
        <v>237</v>
      </c>
      <c r="G315" s="16" t="s">
        <v>15</v>
      </c>
      <c r="H315" s="17">
        <v>1000</v>
      </c>
      <c r="I315" s="17">
        <v>2000</v>
      </c>
      <c r="J315" s="23"/>
    </row>
    <row r="316" s="2" customFormat="1" ht="16" customHeight="1" spans="1:10">
      <c r="A316" s="12">
        <v>314</v>
      </c>
      <c r="B316" s="13" t="s">
        <v>10</v>
      </c>
      <c r="C316" s="21" t="s">
        <v>611</v>
      </c>
      <c r="D316" s="21" t="s">
        <v>641</v>
      </c>
      <c r="E316" s="20" t="s">
        <v>642</v>
      </c>
      <c r="F316" s="21" t="s">
        <v>237</v>
      </c>
      <c r="G316" s="16" t="s">
        <v>15</v>
      </c>
      <c r="H316" s="17">
        <v>1000</v>
      </c>
      <c r="I316" s="17">
        <v>2000</v>
      </c>
      <c r="J316" s="23"/>
    </row>
    <row r="317" s="2" customFormat="1" ht="16" customHeight="1" spans="1:10">
      <c r="A317" s="12">
        <v>315</v>
      </c>
      <c r="B317" s="13" t="s">
        <v>10</v>
      </c>
      <c r="C317" s="21" t="s">
        <v>611</v>
      </c>
      <c r="D317" s="21" t="s">
        <v>643</v>
      </c>
      <c r="E317" s="20" t="s">
        <v>644</v>
      </c>
      <c r="F317" s="21" t="s">
        <v>237</v>
      </c>
      <c r="G317" s="16" t="s">
        <v>15</v>
      </c>
      <c r="H317" s="17">
        <v>1000</v>
      </c>
      <c r="I317" s="17">
        <v>2000</v>
      </c>
      <c r="J317" s="23"/>
    </row>
    <row r="318" s="2" customFormat="1" ht="16" customHeight="1" spans="1:10">
      <c r="A318" s="12">
        <v>316</v>
      </c>
      <c r="B318" s="13" t="s">
        <v>10</v>
      </c>
      <c r="C318" s="27" t="s">
        <v>611</v>
      </c>
      <c r="D318" s="21" t="s">
        <v>645</v>
      </c>
      <c r="E318" s="28" t="s">
        <v>646</v>
      </c>
      <c r="F318" s="27" t="s">
        <v>237</v>
      </c>
      <c r="G318" s="16" t="s">
        <v>15</v>
      </c>
      <c r="H318" s="17">
        <v>1000</v>
      </c>
      <c r="I318" s="17">
        <v>2000</v>
      </c>
      <c r="J318" s="23"/>
    </row>
    <row r="319" s="2" customFormat="1" ht="16" customHeight="1" spans="1:10">
      <c r="A319" s="12">
        <v>317</v>
      </c>
      <c r="B319" s="13" t="s">
        <v>10</v>
      </c>
      <c r="C319" s="27" t="s">
        <v>611</v>
      </c>
      <c r="D319" s="21" t="s">
        <v>647</v>
      </c>
      <c r="E319" s="28" t="s">
        <v>648</v>
      </c>
      <c r="F319" s="27" t="s">
        <v>237</v>
      </c>
      <c r="G319" s="16" t="s">
        <v>15</v>
      </c>
      <c r="H319" s="17">
        <v>1000</v>
      </c>
      <c r="I319" s="17">
        <v>2000</v>
      </c>
      <c r="J319" s="23"/>
    </row>
    <row r="320" s="2" customFormat="1" ht="16" customHeight="1" spans="1:10">
      <c r="A320" s="12">
        <v>318</v>
      </c>
      <c r="B320" s="13" t="s">
        <v>10</v>
      </c>
      <c r="C320" s="27" t="s">
        <v>611</v>
      </c>
      <c r="D320" s="21" t="s">
        <v>649</v>
      </c>
      <c r="E320" s="28" t="s">
        <v>650</v>
      </c>
      <c r="F320" s="27" t="s">
        <v>237</v>
      </c>
      <c r="G320" s="16" t="s">
        <v>15</v>
      </c>
      <c r="H320" s="17">
        <v>1000</v>
      </c>
      <c r="I320" s="17">
        <v>2000</v>
      </c>
      <c r="J320" s="23"/>
    </row>
    <row r="321" s="2" customFormat="1" ht="16" customHeight="1" spans="1:10">
      <c r="A321" s="12">
        <v>319</v>
      </c>
      <c r="B321" s="13" t="s">
        <v>10</v>
      </c>
      <c r="C321" s="27" t="s">
        <v>611</v>
      </c>
      <c r="D321" s="21" t="s">
        <v>651</v>
      </c>
      <c r="E321" s="28" t="s">
        <v>652</v>
      </c>
      <c r="F321" s="27" t="s">
        <v>213</v>
      </c>
      <c r="G321" s="16" t="s">
        <v>26</v>
      </c>
      <c r="H321" s="17">
        <v>1000</v>
      </c>
      <c r="I321" s="17">
        <v>1000</v>
      </c>
      <c r="J321" s="23"/>
    </row>
    <row r="322" s="2" customFormat="1" ht="16" customHeight="1" spans="1:10">
      <c r="A322" s="12">
        <v>320</v>
      </c>
      <c r="B322" s="13" t="s">
        <v>10</v>
      </c>
      <c r="C322" s="27" t="s">
        <v>611</v>
      </c>
      <c r="D322" s="21" t="s">
        <v>653</v>
      </c>
      <c r="E322" s="28" t="s">
        <v>654</v>
      </c>
      <c r="F322" s="27" t="s">
        <v>213</v>
      </c>
      <c r="G322" s="16" t="s">
        <v>29</v>
      </c>
      <c r="H322" s="17">
        <v>1000</v>
      </c>
      <c r="I322" s="17">
        <v>1000</v>
      </c>
      <c r="J322" s="23"/>
    </row>
    <row r="323" s="2" customFormat="1" ht="16" customHeight="1" spans="1:10">
      <c r="A323" s="12">
        <v>321</v>
      </c>
      <c r="B323" s="13" t="s">
        <v>10</v>
      </c>
      <c r="C323" s="27" t="s">
        <v>611</v>
      </c>
      <c r="D323" s="21" t="s">
        <v>655</v>
      </c>
      <c r="E323" s="28" t="s">
        <v>656</v>
      </c>
      <c r="F323" s="27" t="s">
        <v>657</v>
      </c>
      <c r="G323" s="16" t="s">
        <v>15</v>
      </c>
      <c r="H323" s="17">
        <v>1000</v>
      </c>
      <c r="I323" s="17">
        <v>2000</v>
      </c>
      <c r="J323" s="23"/>
    </row>
    <row r="324" s="2" customFormat="1" ht="16" customHeight="1" spans="1:10">
      <c r="A324" s="12">
        <v>322</v>
      </c>
      <c r="B324" s="13" t="s">
        <v>10</v>
      </c>
      <c r="C324" s="27" t="s">
        <v>611</v>
      </c>
      <c r="D324" s="21" t="s">
        <v>658</v>
      </c>
      <c r="E324" s="28" t="s">
        <v>659</v>
      </c>
      <c r="F324" s="27" t="s">
        <v>614</v>
      </c>
      <c r="G324" s="16" t="s">
        <v>15</v>
      </c>
      <c r="H324" s="17">
        <v>1000</v>
      </c>
      <c r="I324" s="17">
        <v>2000</v>
      </c>
      <c r="J324" s="23"/>
    </row>
    <row r="325" s="2" customFormat="1" ht="16" customHeight="1" spans="1:10">
      <c r="A325" s="12">
        <v>323</v>
      </c>
      <c r="B325" s="13" t="s">
        <v>10</v>
      </c>
      <c r="C325" s="27" t="s">
        <v>611</v>
      </c>
      <c r="D325" s="21" t="s">
        <v>660</v>
      </c>
      <c r="E325" s="28" t="s">
        <v>661</v>
      </c>
      <c r="F325" s="27" t="s">
        <v>614</v>
      </c>
      <c r="G325" s="16" t="s">
        <v>15</v>
      </c>
      <c r="H325" s="17">
        <v>1000</v>
      </c>
      <c r="I325" s="17">
        <v>2000</v>
      </c>
      <c r="J325" s="23"/>
    </row>
    <row r="326" s="2" customFormat="1" ht="16" customHeight="1" spans="1:10">
      <c r="A326" s="12">
        <v>324</v>
      </c>
      <c r="B326" s="13" t="s">
        <v>10</v>
      </c>
      <c r="C326" s="27" t="s">
        <v>611</v>
      </c>
      <c r="D326" s="21" t="s">
        <v>662</v>
      </c>
      <c r="E326" s="28" t="s">
        <v>663</v>
      </c>
      <c r="F326" s="27" t="s">
        <v>614</v>
      </c>
      <c r="G326" s="16" t="s">
        <v>15</v>
      </c>
      <c r="H326" s="17">
        <v>1000</v>
      </c>
      <c r="I326" s="17">
        <v>2000</v>
      </c>
      <c r="J326" s="23"/>
    </row>
    <row r="327" s="2" customFormat="1" ht="16" customHeight="1" spans="1:10">
      <c r="A327" s="12">
        <v>325</v>
      </c>
      <c r="B327" s="13" t="s">
        <v>10</v>
      </c>
      <c r="C327" s="27" t="s">
        <v>611</v>
      </c>
      <c r="D327" s="21" t="s">
        <v>664</v>
      </c>
      <c r="E327" s="28" t="s">
        <v>665</v>
      </c>
      <c r="F327" s="27" t="s">
        <v>614</v>
      </c>
      <c r="G327" s="16" t="s">
        <v>15</v>
      </c>
      <c r="H327" s="17">
        <v>1000</v>
      </c>
      <c r="I327" s="17">
        <v>2000</v>
      </c>
      <c r="J327" s="23"/>
    </row>
    <row r="328" s="2" customFormat="1" ht="16" customHeight="1" spans="1:10">
      <c r="A328" s="12">
        <v>326</v>
      </c>
      <c r="B328" s="13" t="s">
        <v>10</v>
      </c>
      <c r="C328" s="27" t="s">
        <v>611</v>
      </c>
      <c r="D328" s="21" t="s">
        <v>666</v>
      </c>
      <c r="E328" s="28" t="s">
        <v>667</v>
      </c>
      <c r="F328" s="27" t="s">
        <v>614</v>
      </c>
      <c r="G328" s="16" t="s">
        <v>15</v>
      </c>
      <c r="H328" s="17">
        <v>1000</v>
      </c>
      <c r="I328" s="17">
        <v>2000</v>
      </c>
      <c r="J328" s="23"/>
    </row>
    <row r="329" s="2" customFormat="1" ht="16" customHeight="1" spans="1:10">
      <c r="A329" s="12">
        <v>327</v>
      </c>
      <c r="B329" s="13" t="s">
        <v>10</v>
      </c>
      <c r="C329" s="21" t="s">
        <v>611</v>
      </c>
      <c r="D329" s="21" t="s">
        <v>668</v>
      </c>
      <c r="E329" s="20" t="s">
        <v>669</v>
      </c>
      <c r="F329" s="21" t="s">
        <v>614</v>
      </c>
      <c r="G329" s="16" t="s">
        <v>15</v>
      </c>
      <c r="H329" s="17">
        <v>1000</v>
      </c>
      <c r="I329" s="17">
        <v>2000</v>
      </c>
      <c r="J329" s="23"/>
    </row>
    <row r="330" s="2" customFormat="1" ht="16" customHeight="1" spans="1:10">
      <c r="A330" s="12">
        <v>328</v>
      </c>
      <c r="B330" s="13" t="s">
        <v>10</v>
      </c>
      <c r="C330" s="27" t="s">
        <v>611</v>
      </c>
      <c r="D330" s="21" t="s">
        <v>670</v>
      </c>
      <c r="E330" s="28" t="s">
        <v>671</v>
      </c>
      <c r="F330" s="27" t="s">
        <v>657</v>
      </c>
      <c r="G330" s="16" t="s">
        <v>15</v>
      </c>
      <c r="H330" s="17">
        <v>1000</v>
      </c>
      <c r="I330" s="17">
        <v>2000</v>
      </c>
      <c r="J330" s="23"/>
    </row>
    <row r="331" s="2" customFormat="1" ht="16" customHeight="1" spans="1:10">
      <c r="A331" s="12">
        <v>329</v>
      </c>
      <c r="B331" s="13" t="s">
        <v>10</v>
      </c>
      <c r="C331" s="27" t="s">
        <v>611</v>
      </c>
      <c r="D331" s="21" t="s">
        <v>672</v>
      </c>
      <c r="E331" s="28" t="s">
        <v>673</v>
      </c>
      <c r="F331" s="27" t="s">
        <v>614</v>
      </c>
      <c r="G331" s="16" t="s">
        <v>15</v>
      </c>
      <c r="H331" s="17">
        <v>1000</v>
      </c>
      <c r="I331" s="17">
        <v>2000</v>
      </c>
      <c r="J331" s="23"/>
    </row>
    <row r="332" s="2" customFormat="1" ht="16" customHeight="1" spans="1:10">
      <c r="A332" s="12">
        <v>330</v>
      </c>
      <c r="B332" s="13" t="s">
        <v>10</v>
      </c>
      <c r="C332" s="27" t="s">
        <v>611</v>
      </c>
      <c r="D332" s="21" t="s">
        <v>371</v>
      </c>
      <c r="E332" s="20" t="s">
        <v>674</v>
      </c>
      <c r="F332" s="16" t="s">
        <v>614</v>
      </c>
      <c r="G332" s="16" t="s">
        <v>15</v>
      </c>
      <c r="H332" s="17">
        <v>1000</v>
      </c>
      <c r="I332" s="17">
        <v>2000</v>
      </c>
      <c r="J332" s="23"/>
    </row>
    <row r="333" s="2" customFormat="1" ht="16" customHeight="1" spans="1:10">
      <c r="A333" s="12">
        <v>331</v>
      </c>
      <c r="B333" s="13" t="s">
        <v>10</v>
      </c>
      <c r="C333" s="27" t="s">
        <v>611</v>
      </c>
      <c r="D333" s="21" t="s">
        <v>675</v>
      </c>
      <c r="E333" s="28" t="s">
        <v>676</v>
      </c>
      <c r="F333" s="27" t="s">
        <v>614</v>
      </c>
      <c r="G333" s="16" t="s">
        <v>15</v>
      </c>
      <c r="H333" s="17">
        <v>1000</v>
      </c>
      <c r="I333" s="17">
        <v>2000</v>
      </c>
      <c r="J333" s="23"/>
    </row>
    <row r="334" s="2" customFormat="1" ht="16" customHeight="1" spans="1:10">
      <c r="A334" s="12">
        <v>332</v>
      </c>
      <c r="B334" s="13" t="s">
        <v>10</v>
      </c>
      <c r="C334" s="27" t="s">
        <v>611</v>
      </c>
      <c r="D334" s="21" t="s">
        <v>677</v>
      </c>
      <c r="E334" s="28" t="s">
        <v>678</v>
      </c>
      <c r="F334" s="27" t="s">
        <v>614</v>
      </c>
      <c r="G334" s="16" t="s">
        <v>15</v>
      </c>
      <c r="H334" s="17">
        <v>1000</v>
      </c>
      <c r="I334" s="17">
        <v>2000</v>
      </c>
      <c r="J334" s="23"/>
    </row>
    <row r="335" s="2" customFormat="1" ht="16" customHeight="1" spans="1:10">
      <c r="A335" s="12">
        <v>333</v>
      </c>
      <c r="B335" s="13" t="s">
        <v>10</v>
      </c>
      <c r="C335" s="27" t="s">
        <v>611</v>
      </c>
      <c r="D335" s="21" t="s">
        <v>679</v>
      </c>
      <c r="E335" s="28" t="s">
        <v>680</v>
      </c>
      <c r="F335" s="27" t="s">
        <v>614</v>
      </c>
      <c r="G335" s="16" t="s">
        <v>15</v>
      </c>
      <c r="H335" s="17">
        <v>1000</v>
      </c>
      <c r="I335" s="17">
        <v>2000</v>
      </c>
      <c r="J335" s="23"/>
    </row>
    <row r="336" s="2" customFormat="1" ht="16" customHeight="1" spans="1:10">
      <c r="A336" s="12">
        <v>334</v>
      </c>
      <c r="B336" s="13" t="s">
        <v>10</v>
      </c>
      <c r="C336" s="27" t="s">
        <v>611</v>
      </c>
      <c r="D336" s="21" t="s">
        <v>681</v>
      </c>
      <c r="E336" s="28" t="s">
        <v>682</v>
      </c>
      <c r="F336" s="27" t="s">
        <v>614</v>
      </c>
      <c r="G336" s="16" t="s">
        <v>15</v>
      </c>
      <c r="H336" s="17">
        <v>1000</v>
      </c>
      <c r="I336" s="17">
        <v>2000</v>
      </c>
      <c r="J336" s="23"/>
    </row>
    <row r="337" s="2" customFormat="1" ht="16" customHeight="1" spans="1:10">
      <c r="A337" s="12">
        <v>335</v>
      </c>
      <c r="B337" s="13" t="s">
        <v>10</v>
      </c>
      <c r="C337" s="27" t="s">
        <v>611</v>
      </c>
      <c r="D337" s="21" t="s">
        <v>683</v>
      </c>
      <c r="E337" s="28" t="s">
        <v>684</v>
      </c>
      <c r="F337" s="27" t="s">
        <v>614</v>
      </c>
      <c r="G337" s="16" t="s">
        <v>15</v>
      </c>
      <c r="H337" s="17">
        <v>1000</v>
      </c>
      <c r="I337" s="17">
        <v>2000</v>
      </c>
      <c r="J337" s="23"/>
    </row>
    <row r="338" s="2" customFormat="1" ht="16" customHeight="1" spans="1:10">
      <c r="A338" s="12">
        <v>336</v>
      </c>
      <c r="B338" s="13" t="s">
        <v>10</v>
      </c>
      <c r="C338" s="27" t="s">
        <v>611</v>
      </c>
      <c r="D338" s="21" t="s">
        <v>685</v>
      </c>
      <c r="E338" s="28" t="s">
        <v>686</v>
      </c>
      <c r="F338" s="27" t="s">
        <v>614</v>
      </c>
      <c r="G338" s="16" t="s">
        <v>15</v>
      </c>
      <c r="H338" s="17">
        <v>1000</v>
      </c>
      <c r="I338" s="17">
        <v>2000</v>
      </c>
      <c r="J338" s="23"/>
    </row>
    <row r="339" s="2" customFormat="1" ht="16" customHeight="1" spans="1:10">
      <c r="A339" s="12">
        <v>337</v>
      </c>
      <c r="B339" s="13" t="s">
        <v>10</v>
      </c>
      <c r="C339" s="27" t="s">
        <v>611</v>
      </c>
      <c r="D339" s="21" t="s">
        <v>687</v>
      </c>
      <c r="E339" s="28" t="s">
        <v>688</v>
      </c>
      <c r="F339" s="27" t="s">
        <v>614</v>
      </c>
      <c r="G339" s="16" t="s">
        <v>15</v>
      </c>
      <c r="H339" s="17">
        <v>1000</v>
      </c>
      <c r="I339" s="17">
        <v>2000</v>
      </c>
      <c r="J339" s="23"/>
    </row>
    <row r="340" s="2" customFormat="1" ht="16" customHeight="1" spans="1:10">
      <c r="A340" s="12">
        <v>338</v>
      </c>
      <c r="B340" s="13" t="s">
        <v>10</v>
      </c>
      <c r="C340" s="27" t="s">
        <v>611</v>
      </c>
      <c r="D340" s="21" t="s">
        <v>689</v>
      </c>
      <c r="E340" s="28" t="s">
        <v>690</v>
      </c>
      <c r="F340" s="27" t="s">
        <v>614</v>
      </c>
      <c r="G340" s="16" t="s">
        <v>15</v>
      </c>
      <c r="H340" s="17">
        <v>1000</v>
      </c>
      <c r="I340" s="17">
        <v>2000</v>
      </c>
      <c r="J340" s="23"/>
    </row>
    <row r="341" s="2" customFormat="1" ht="16" customHeight="1" spans="1:10">
      <c r="A341" s="12">
        <v>339</v>
      </c>
      <c r="B341" s="13" t="s">
        <v>10</v>
      </c>
      <c r="C341" s="27" t="s">
        <v>611</v>
      </c>
      <c r="D341" s="21" t="s">
        <v>691</v>
      </c>
      <c r="E341" s="28" t="s">
        <v>692</v>
      </c>
      <c r="F341" s="27" t="s">
        <v>614</v>
      </c>
      <c r="G341" s="16" t="s">
        <v>15</v>
      </c>
      <c r="H341" s="17">
        <v>1000</v>
      </c>
      <c r="I341" s="17">
        <v>2000</v>
      </c>
      <c r="J341" s="23"/>
    </row>
    <row r="342" s="2" customFormat="1" ht="16" customHeight="1" spans="1:10">
      <c r="A342" s="12">
        <v>340</v>
      </c>
      <c r="B342" s="13" t="s">
        <v>10</v>
      </c>
      <c r="C342" s="27" t="s">
        <v>611</v>
      </c>
      <c r="D342" s="21" t="s">
        <v>693</v>
      </c>
      <c r="E342" s="28" t="s">
        <v>694</v>
      </c>
      <c r="F342" s="27" t="s">
        <v>614</v>
      </c>
      <c r="G342" s="16" t="s">
        <v>15</v>
      </c>
      <c r="H342" s="17">
        <v>1000</v>
      </c>
      <c r="I342" s="17">
        <v>2000</v>
      </c>
      <c r="J342" s="23"/>
    </row>
    <row r="343" s="2" customFormat="1" ht="16" customHeight="1" spans="1:10">
      <c r="A343" s="12">
        <v>341</v>
      </c>
      <c r="B343" s="13" t="s">
        <v>10</v>
      </c>
      <c r="C343" s="27" t="s">
        <v>611</v>
      </c>
      <c r="D343" s="21" t="s">
        <v>695</v>
      </c>
      <c r="E343" s="28" t="s">
        <v>696</v>
      </c>
      <c r="F343" s="27" t="s">
        <v>614</v>
      </c>
      <c r="G343" s="16" t="s">
        <v>15</v>
      </c>
      <c r="H343" s="17">
        <v>1000</v>
      </c>
      <c r="I343" s="17">
        <v>2000</v>
      </c>
      <c r="J343" s="23"/>
    </row>
    <row r="344" s="2" customFormat="1" ht="16" customHeight="1" spans="1:10">
      <c r="A344" s="12">
        <v>342</v>
      </c>
      <c r="B344" s="13" t="s">
        <v>10</v>
      </c>
      <c r="C344" s="27" t="s">
        <v>611</v>
      </c>
      <c r="D344" s="21" t="s">
        <v>697</v>
      </c>
      <c r="E344" s="28" t="s">
        <v>698</v>
      </c>
      <c r="F344" s="27" t="s">
        <v>614</v>
      </c>
      <c r="G344" s="16" t="s">
        <v>15</v>
      </c>
      <c r="H344" s="17">
        <v>1000</v>
      </c>
      <c r="I344" s="17">
        <v>2000</v>
      </c>
      <c r="J344" s="23"/>
    </row>
    <row r="345" s="2" customFormat="1" ht="16" customHeight="1" spans="1:10">
      <c r="A345" s="12">
        <v>343</v>
      </c>
      <c r="B345" s="13" t="s">
        <v>10</v>
      </c>
      <c r="C345" s="27" t="s">
        <v>611</v>
      </c>
      <c r="D345" s="21" t="s">
        <v>699</v>
      </c>
      <c r="E345" s="28" t="s">
        <v>700</v>
      </c>
      <c r="F345" s="27" t="s">
        <v>614</v>
      </c>
      <c r="G345" s="16" t="s">
        <v>15</v>
      </c>
      <c r="H345" s="17">
        <v>1000</v>
      </c>
      <c r="I345" s="17">
        <v>2000</v>
      </c>
      <c r="J345" s="23"/>
    </row>
    <row r="346" s="2" customFormat="1" ht="16" customHeight="1" spans="1:10">
      <c r="A346" s="12">
        <v>344</v>
      </c>
      <c r="B346" s="13" t="s">
        <v>10</v>
      </c>
      <c r="C346" s="27" t="s">
        <v>611</v>
      </c>
      <c r="D346" s="21" t="s">
        <v>701</v>
      </c>
      <c r="E346" s="28" t="s">
        <v>573</v>
      </c>
      <c r="F346" s="27" t="s">
        <v>614</v>
      </c>
      <c r="G346" s="16" t="s">
        <v>15</v>
      </c>
      <c r="H346" s="17">
        <v>1000</v>
      </c>
      <c r="I346" s="17">
        <v>2000</v>
      </c>
      <c r="J346" s="23"/>
    </row>
    <row r="347" s="2" customFormat="1" ht="16" customHeight="1" spans="1:10">
      <c r="A347" s="12">
        <v>345</v>
      </c>
      <c r="B347" s="13" t="s">
        <v>10</v>
      </c>
      <c r="C347" s="27" t="s">
        <v>611</v>
      </c>
      <c r="D347" s="21" t="s">
        <v>702</v>
      </c>
      <c r="E347" s="28" t="s">
        <v>703</v>
      </c>
      <c r="F347" s="27" t="s">
        <v>614</v>
      </c>
      <c r="G347" s="16" t="s">
        <v>15</v>
      </c>
      <c r="H347" s="17">
        <v>1000</v>
      </c>
      <c r="I347" s="17">
        <v>2000</v>
      </c>
      <c r="J347" s="23"/>
    </row>
    <row r="348" s="2" customFormat="1" ht="16" customHeight="1" spans="1:10">
      <c r="A348" s="12">
        <v>346</v>
      </c>
      <c r="B348" s="13" t="s">
        <v>10</v>
      </c>
      <c r="C348" s="27" t="s">
        <v>611</v>
      </c>
      <c r="D348" s="21" t="s">
        <v>704</v>
      </c>
      <c r="E348" s="28" t="s">
        <v>705</v>
      </c>
      <c r="F348" s="27" t="s">
        <v>614</v>
      </c>
      <c r="G348" s="16" t="s">
        <v>15</v>
      </c>
      <c r="H348" s="17">
        <v>1000</v>
      </c>
      <c r="I348" s="17">
        <v>2000</v>
      </c>
      <c r="J348" s="23"/>
    </row>
    <row r="349" s="2" customFormat="1" ht="16" customHeight="1" spans="1:10">
      <c r="A349" s="12">
        <v>347</v>
      </c>
      <c r="B349" s="13" t="s">
        <v>10</v>
      </c>
      <c r="C349" s="27" t="s">
        <v>611</v>
      </c>
      <c r="D349" s="21" t="s">
        <v>706</v>
      </c>
      <c r="E349" s="28" t="s">
        <v>707</v>
      </c>
      <c r="F349" s="27" t="s">
        <v>614</v>
      </c>
      <c r="G349" s="16" t="s">
        <v>15</v>
      </c>
      <c r="H349" s="17">
        <v>1000</v>
      </c>
      <c r="I349" s="17">
        <v>2000</v>
      </c>
      <c r="J349" s="23"/>
    </row>
    <row r="350" s="2" customFormat="1" ht="16" customHeight="1" spans="1:10">
      <c r="A350" s="12">
        <v>348</v>
      </c>
      <c r="B350" s="13" t="s">
        <v>10</v>
      </c>
      <c r="C350" s="27" t="s">
        <v>611</v>
      </c>
      <c r="D350" s="21" t="s">
        <v>708</v>
      </c>
      <c r="E350" s="28" t="s">
        <v>709</v>
      </c>
      <c r="F350" s="27" t="s">
        <v>614</v>
      </c>
      <c r="G350" s="16" t="s">
        <v>15</v>
      </c>
      <c r="H350" s="17">
        <v>1000</v>
      </c>
      <c r="I350" s="17">
        <v>2000</v>
      </c>
      <c r="J350" s="23"/>
    </row>
    <row r="351" s="2" customFormat="1" ht="16" customHeight="1" spans="1:10">
      <c r="A351" s="12">
        <v>349</v>
      </c>
      <c r="B351" s="13" t="s">
        <v>10</v>
      </c>
      <c r="C351" s="27" t="s">
        <v>611</v>
      </c>
      <c r="D351" s="21" t="s">
        <v>710</v>
      </c>
      <c r="E351" s="28" t="s">
        <v>711</v>
      </c>
      <c r="F351" s="27" t="s">
        <v>657</v>
      </c>
      <c r="G351" s="16" t="s">
        <v>15</v>
      </c>
      <c r="H351" s="17">
        <v>1000</v>
      </c>
      <c r="I351" s="17">
        <v>2000</v>
      </c>
      <c r="J351" s="23"/>
    </row>
    <row r="352" s="2" customFormat="1" ht="16" customHeight="1" spans="1:10">
      <c r="A352" s="12">
        <v>350</v>
      </c>
      <c r="B352" s="13" t="s">
        <v>10</v>
      </c>
      <c r="C352" s="27" t="s">
        <v>611</v>
      </c>
      <c r="D352" s="21" t="s">
        <v>712</v>
      </c>
      <c r="E352" s="28" t="s">
        <v>713</v>
      </c>
      <c r="F352" s="27" t="s">
        <v>657</v>
      </c>
      <c r="G352" s="16" t="s">
        <v>15</v>
      </c>
      <c r="H352" s="17">
        <v>1000</v>
      </c>
      <c r="I352" s="17">
        <v>2000</v>
      </c>
      <c r="J352" s="23"/>
    </row>
    <row r="353" s="2" customFormat="1" ht="16" customHeight="1" spans="1:10">
      <c r="A353" s="12">
        <v>351</v>
      </c>
      <c r="B353" s="13" t="s">
        <v>10</v>
      </c>
      <c r="C353" s="27" t="s">
        <v>611</v>
      </c>
      <c r="D353" s="21" t="s">
        <v>714</v>
      </c>
      <c r="E353" s="28" t="s">
        <v>715</v>
      </c>
      <c r="F353" s="27" t="s">
        <v>657</v>
      </c>
      <c r="G353" s="16" t="s">
        <v>15</v>
      </c>
      <c r="H353" s="17">
        <v>1000</v>
      </c>
      <c r="I353" s="17">
        <v>2000</v>
      </c>
      <c r="J353" s="23"/>
    </row>
    <row r="354" s="2" customFormat="1" ht="16" customHeight="1" spans="1:10">
      <c r="A354" s="12">
        <v>352</v>
      </c>
      <c r="B354" s="13" t="s">
        <v>10</v>
      </c>
      <c r="C354" s="27" t="s">
        <v>611</v>
      </c>
      <c r="D354" s="21" t="s">
        <v>716</v>
      </c>
      <c r="E354" s="28" t="s">
        <v>717</v>
      </c>
      <c r="F354" s="27" t="s">
        <v>657</v>
      </c>
      <c r="G354" s="16" t="s">
        <v>15</v>
      </c>
      <c r="H354" s="17">
        <v>1000</v>
      </c>
      <c r="I354" s="17">
        <v>2000</v>
      </c>
      <c r="J354" s="23"/>
    </row>
    <row r="355" s="2" customFormat="1" ht="16" customHeight="1" spans="1:10">
      <c r="A355" s="12">
        <v>353</v>
      </c>
      <c r="B355" s="13" t="s">
        <v>10</v>
      </c>
      <c r="C355" s="27" t="s">
        <v>611</v>
      </c>
      <c r="D355" s="21" t="s">
        <v>718</v>
      </c>
      <c r="E355" s="28" t="s">
        <v>680</v>
      </c>
      <c r="F355" s="27" t="s">
        <v>657</v>
      </c>
      <c r="G355" s="16" t="s">
        <v>15</v>
      </c>
      <c r="H355" s="17">
        <v>1000</v>
      </c>
      <c r="I355" s="17">
        <v>2000</v>
      </c>
      <c r="J355" s="23"/>
    </row>
    <row r="356" s="2" customFormat="1" ht="16" customHeight="1" spans="1:10">
      <c r="A356" s="12">
        <v>354</v>
      </c>
      <c r="B356" s="13" t="s">
        <v>10</v>
      </c>
      <c r="C356" s="27" t="s">
        <v>611</v>
      </c>
      <c r="D356" s="21" t="s">
        <v>719</v>
      </c>
      <c r="E356" s="28" t="s">
        <v>720</v>
      </c>
      <c r="F356" s="27" t="s">
        <v>657</v>
      </c>
      <c r="G356" s="16" t="s">
        <v>15</v>
      </c>
      <c r="H356" s="17">
        <v>1000</v>
      </c>
      <c r="I356" s="17">
        <v>2000</v>
      </c>
      <c r="J356" s="23"/>
    </row>
    <row r="357" s="2" customFormat="1" ht="16" customHeight="1" spans="1:10">
      <c r="A357" s="12">
        <v>355</v>
      </c>
      <c r="B357" s="13" t="s">
        <v>10</v>
      </c>
      <c r="C357" s="27" t="s">
        <v>611</v>
      </c>
      <c r="D357" s="21" t="s">
        <v>721</v>
      </c>
      <c r="E357" s="28" t="s">
        <v>722</v>
      </c>
      <c r="F357" s="27" t="s">
        <v>657</v>
      </c>
      <c r="G357" s="16" t="s">
        <v>15</v>
      </c>
      <c r="H357" s="17">
        <v>1000</v>
      </c>
      <c r="I357" s="17">
        <v>2000</v>
      </c>
      <c r="J357" s="23"/>
    </row>
    <row r="358" s="2" customFormat="1" ht="16" customHeight="1" spans="1:10">
      <c r="A358" s="12">
        <v>356</v>
      </c>
      <c r="B358" s="13" t="s">
        <v>10</v>
      </c>
      <c r="C358" s="27" t="s">
        <v>611</v>
      </c>
      <c r="D358" s="21" t="s">
        <v>723</v>
      </c>
      <c r="E358" s="28" t="s">
        <v>724</v>
      </c>
      <c r="F358" s="27" t="s">
        <v>657</v>
      </c>
      <c r="G358" s="16" t="s">
        <v>15</v>
      </c>
      <c r="H358" s="17">
        <v>1000</v>
      </c>
      <c r="I358" s="17">
        <v>2000</v>
      </c>
      <c r="J358" s="23"/>
    </row>
    <row r="359" s="2" customFormat="1" ht="16" customHeight="1" spans="1:10">
      <c r="A359" s="12">
        <v>357</v>
      </c>
      <c r="B359" s="13" t="s">
        <v>10</v>
      </c>
      <c r="C359" s="27" t="s">
        <v>611</v>
      </c>
      <c r="D359" s="21" t="s">
        <v>725</v>
      </c>
      <c r="E359" s="28" t="s">
        <v>726</v>
      </c>
      <c r="F359" s="27" t="s">
        <v>657</v>
      </c>
      <c r="G359" s="16" t="s">
        <v>15</v>
      </c>
      <c r="H359" s="17">
        <v>1000</v>
      </c>
      <c r="I359" s="17">
        <v>2000</v>
      </c>
      <c r="J359" s="23"/>
    </row>
    <row r="360" s="2" customFormat="1" ht="16" customHeight="1" spans="1:10">
      <c r="A360" s="12">
        <v>358</v>
      </c>
      <c r="B360" s="13" t="s">
        <v>10</v>
      </c>
      <c r="C360" s="27" t="s">
        <v>611</v>
      </c>
      <c r="D360" s="21" t="s">
        <v>727</v>
      </c>
      <c r="E360" s="28" t="s">
        <v>728</v>
      </c>
      <c r="F360" s="27" t="s">
        <v>614</v>
      </c>
      <c r="G360" s="16" t="s">
        <v>15</v>
      </c>
      <c r="H360" s="17">
        <v>1000</v>
      </c>
      <c r="I360" s="17">
        <v>2000</v>
      </c>
      <c r="J360" s="23"/>
    </row>
    <row r="361" s="2" customFormat="1" ht="16" customHeight="1" spans="1:10">
      <c r="A361" s="12">
        <v>359</v>
      </c>
      <c r="B361" s="13" t="s">
        <v>10</v>
      </c>
      <c r="C361" s="27" t="s">
        <v>611</v>
      </c>
      <c r="D361" s="21" t="s">
        <v>729</v>
      </c>
      <c r="E361" s="28" t="s">
        <v>730</v>
      </c>
      <c r="F361" s="27" t="s">
        <v>614</v>
      </c>
      <c r="G361" s="16" t="s">
        <v>15</v>
      </c>
      <c r="H361" s="17">
        <v>1000</v>
      </c>
      <c r="I361" s="17">
        <v>2000</v>
      </c>
      <c r="J361" s="23"/>
    </row>
    <row r="362" s="2" customFormat="1" ht="16" customHeight="1" spans="1:10">
      <c r="A362" s="12">
        <v>360</v>
      </c>
      <c r="B362" s="13" t="s">
        <v>10</v>
      </c>
      <c r="C362" s="27" t="s">
        <v>611</v>
      </c>
      <c r="D362" s="27" t="s">
        <v>731</v>
      </c>
      <c r="E362" s="28" t="s">
        <v>732</v>
      </c>
      <c r="F362" s="27" t="s">
        <v>614</v>
      </c>
      <c r="G362" s="16" t="s">
        <v>15</v>
      </c>
      <c r="H362" s="17">
        <v>1000</v>
      </c>
      <c r="I362" s="17">
        <v>2000</v>
      </c>
      <c r="J362" s="23"/>
    </row>
    <row r="363" s="2" customFormat="1" ht="16" customHeight="1" spans="1:10">
      <c r="A363" s="12">
        <v>361</v>
      </c>
      <c r="B363" s="13" t="s">
        <v>10</v>
      </c>
      <c r="C363" s="27" t="s">
        <v>611</v>
      </c>
      <c r="D363" s="27" t="s">
        <v>733</v>
      </c>
      <c r="E363" s="28" t="s">
        <v>734</v>
      </c>
      <c r="F363" s="27" t="s">
        <v>657</v>
      </c>
      <c r="G363" s="16" t="s">
        <v>15</v>
      </c>
      <c r="H363" s="17">
        <v>1000</v>
      </c>
      <c r="I363" s="17">
        <v>2000</v>
      </c>
      <c r="J363" s="23"/>
    </row>
    <row r="364" s="2" customFormat="1" ht="16" customHeight="1" spans="1:10">
      <c r="A364" s="12">
        <v>362</v>
      </c>
      <c r="B364" s="13" t="s">
        <v>10</v>
      </c>
      <c r="C364" s="27" t="s">
        <v>611</v>
      </c>
      <c r="D364" s="21" t="s">
        <v>735</v>
      </c>
      <c r="E364" s="28" t="s">
        <v>736</v>
      </c>
      <c r="F364" s="27" t="s">
        <v>737</v>
      </c>
      <c r="G364" s="16" t="s">
        <v>15</v>
      </c>
      <c r="H364" s="17">
        <v>1000</v>
      </c>
      <c r="I364" s="17">
        <v>2000</v>
      </c>
      <c r="J364" s="23"/>
    </row>
    <row r="365" s="2" customFormat="1" ht="16" customHeight="1" spans="1:10">
      <c r="A365" s="12">
        <v>363</v>
      </c>
      <c r="B365" s="13" t="s">
        <v>10</v>
      </c>
      <c r="C365" s="27" t="s">
        <v>611</v>
      </c>
      <c r="D365" s="21" t="s">
        <v>738</v>
      </c>
      <c r="E365" s="28" t="s">
        <v>739</v>
      </c>
      <c r="F365" s="27" t="s">
        <v>737</v>
      </c>
      <c r="G365" s="16" t="s">
        <v>15</v>
      </c>
      <c r="H365" s="17">
        <v>1000</v>
      </c>
      <c r="I365" s="17">
        <v>2000</v>
      </c>
      <c r="J365" s="23"/>
    </row>
    <row r="366" s="2" customFormat="1" ht="16" customHeight="1" spans="1:10">
      <c r="A366" s="12">
        <v>364</v>
      </c>
      <c r="B366" s="13" t="s">
        <v>10</v>
      </c>
      <c r="C366" s="27" t="s">
        <v>611</v>
      </c>
      <c r="D366" s="21" t="s">
        <v>740</v>
      </c>
      <c r="E366" s="28" t="s">
        <v>741</v>
      </c>
      <c r="F366" s="27" t="s">
        <v>737</v>
      </c>
      <c r="G366" s="16" t="s">
        <v>15</v>
      </c>
      <c r="H366" s="17">
        <v>1000</v>
      </c>
      <c r="I366" s="17">
        <v>2000</v>
      </c>
      <c r="J366" s="23"/>
    </row>
    <row r="367" s="2" customFormat="1" ht="16" customHeight="1" spans="1:10">
      <c r="A367" s="12">
        <v>365</v>
      </c>
      <c r="B367" s="13" t="s">
        <v>10</v>
      </c>
      <c r="C367" s="27" t="s">
        <v>611</v>
      </c>
      <c r="D367" s="21" t="s">
        <v>742</v>
      </c>
      <c r="E367" s="28" t="s">
        <v>743</v>
      </c>
      <c r="F367" s="27" t="s">
        <v>737</v>
      </c>
      <c r="G367" s="16" t="s">
        <v>15</v>
      </c>
      <c r="H367" s="17">
        <v>1000</v>
      </c>
      <c r="I367" s="17">
        <v>2000</v>
      </c>
      <c r="J367" s="23"/>
    </row>
    <row r="368" s="2" customFormat="1" ht="16" customHeight="1" spans="1:10">
      <c r="A368" s="12">
        <v>366</v>
      </c>
      <c r="B368" s="13" t="s">
        <v>10</v>
      </c>
      <c r="C368" s="27" t="s">
        <v>611</v>
      </c>
      <c r="D368" s="21" t="s">
        <v>744</v>
      </c>
      <c r="E368" s="28" t="s">
        <v>745</v>
      </c>
      <c r="F368" s="27" t="s">
        <v>737</v>
      </c>
      <c r="G368" s="16" t="s">
        <v>15</v>
      </c>
      <c r="H368" s="17">
        <v>1000</v>
      </c>
      <c r="I368" s="17">
        <v>2000</v>
      </c>
      <c r="J368" s="23"/>
    </row>
    <row r="369" s="2" customFormat="1" ht="16" customHeight="1" spans="1:10">
      <c r="A369" s="12">
        <v>367</v>
      </c>
      <c r="B369" s="13" t="s">
        <v>10</v>
      </c>
      <c r="C369" s="27" t="s">
        <v>611</v>
      </c>
      <c r="D369" s="16" t="s">
        <v>746</v>
      </c>
      <c r="E369" s="15" t="s">
        <v>747</v>
      </c>
      <c r="F369" s="27" t="s">
        <v>213</v>
      </c>
      <c r="G369" s="16" t="s">
        <v>15</v>
      </c>
      <c r="H369" s="17">
        <v>1000</v>
      </c>
      <c r="I369" s="17">
        <v>2000</v>
      </c>
      <c r="J369" s="23"/>
    </row>
    <row r="370" s="2" customFormat="1" ht="16" customHeight="1" spans="1:10">
      <c r="A370" s="12">
        <v>368</v>
      </c>
      <c r="B370" s="13" t="s">
        <v>10</v>
      </c>
      <c r="C370" s="27" t="s">
        <v>611</v>
      </c>
      <c r="D370" s="21" t="s">
        <v>748</v>
      </c>
      <c r="E370" s="28" t="s">
        <v>749</v>
      </c>
      <c r="F370" s="27" t="s">
        <v>737</v>
      </c>
      <c r="G370" s="16" t="s">
        <v>15</v>
      </c>
      <c r="H370" s="17">
        <v>1000</v>
      </c>
      <c r="I370" s="17">
        <v>2000</v>
      </c>
      <c r="J370" s="23"/>
    </row>
    <row r="371" s="2" customFormat="1" ht="16" customHeight="1" spans="1:10">
      <c r="A371" s="12">
        <v>369</v>
      </c>
      <c r="B371" s="13" t="s">
        <v>10</v>
      </c>
      <c r="C371" s="27" t="s">
        <v>611</v>
      </c>
      <c r="D371" s="21" t="s">
        <v>750</v>
      </c>
      <c r="E371" s="28" t="s">
        <v>751</v>
      </c>
      <c r="F371" s="27" t="s">
        <v>657</v>
      </c>
      <c r="G371" s="16" t="s">
        <v>15</v>
      </c>
      <c r="H371" s="17">
        <v>1000</v>
      </c>
      <c r="I371" s="17">
        <v>2000</v>
      </c>
      <c r="J371" s="23"/>
    </row>
    <row r="372" s="2" customFormat="1" ht="16" customHeight="1" spans="1:10">
      <c r="A372" s="12">
        <v>370</v>
      </c>
      <c r="B372" s="13" t="s">
        <v>10</v>
      </c>
      <c r="C372" s="27" t="s">
        <v>611</v>
      </c>
      <c r="D372" s="27" t="s">
        <v>752</v>
      </c>
      <c r="E372" s="28" t="s">
        <v>753</v>
      </c>
      <c r="F372" s="27" t="s">
        <v>657</v>
      </c>
      <c r="G372" s="16" t="s">
        <v>15</v>
      </c>
      <c r="H372" s="17">
        <v>1000</v>
      </c>
      <c r="I372" s="17">
        <v>2000</v>
      </c>
      <c r="J372" s="23"/>
    </row>
    <row r="373" s="2" customFormat="1" ht="16" customHeight="1" spans="1:10">
      <c r="A373" s="12">
        <v>371</v>
      </c>
      <c r="B373" s="13" t="s">
        <v>10</v>
      </c>
      <c r="C373" s="27" t="s">
        <v>611</v>
      </c>
      <c r="D373" s="27" t="s">
        <v>754</v>
      </c>
      <c r="E373" s="28" t="s">
        <v>755</v>
      </c>
      <c r="F373" s="27" t="s">
        <v>657</v>
      </c>
      <c r="G373" s="16" t="s">
        <v>15</v>
      </c>
      <c r="H373" s="17">
        <v>1000</v>
      </c>
      <c r="I373" s="17">
        <v>2000</v>
      </c>
      <c r="J373" s="23"/>
    </row>
    <row r="374" s="2" customFormat="1" ht="16" customHeight="1" spans="1:10">
      <c r="A374" s="12">
        <v>372</v>
      </c>
      <c r="B374" s="13" t="s">
        <v>10</v>
      </c>
      <c r="C374" s="27" t="s">
        <v>611</v>
      </c>
      <c r="D374" s="27" t="s">
        <v>756</v>
      </c>
      <c r="E374" s="28" t="s">
        <v>757</v>
      </c>
      <c r="F374" s="27" t="s">
        <v>657</v>
      </c>
      <c r="G374" s="16" t="s">
        <v>15</v>
      </c>
      <c r="H374" s="17">
        <v>1000</v>
      </c>
      <c r="I374" s="17">
        <v>2000</v>
      </c>
      <c r="J374" s="23"/>
    </row>
    <row r="375" s="2" customFormat="1" ht="16" customHeight="1" spans="1:10">
      <c r="A375" s="12">
        <v>373</v>
      </c>
      <c r="B375" s="13" t="s">
        <v>10</v>
      </c>
      <c r="C375" s="27" t="s">
        <v>611</v>
      </c>
      <c r="D375" s="27" t="s">
        <v>758</v>
      </c>
      <c r="E375" s="28" t="s">
        <v>759</v>
      </c>
      <c r="F375" s="27" t="s">
        <v>657</v>
      </c>
      <c r="G375" s="16" t="s">
        <v>15</v>
      </c>
      <c r="H375" s="17">
        <v>1000</v>
      </c>
      <c r="I375" s="17">
        <v>2000</v>
      </c>
      <c r="J375" s="23"/>
    </row>
    <row r="376" s="2" customFormat="1" ht="16" customHeight="1" spans="1:10">
      <c r="A376" s="12">
        <v>374</v>
      </c>
      <c r="B376" s="13" t="s">
        <v>10</v>
      </c>
      <c r="C376" s="27" t="s">
        <v>611</v>
      </c>
      <c r="D376" s="27" t="s">
        <v>760</v>
      </c>
      <c r="E376" s="28" t="s">
        <v>761</v>
      </c>
      <c r="F376" s="27" t="s">
        <v>657</v>
      </c>
      <c r="G376" s="16" t="s">
        <v>15</v>
      </c>
      <c r="H376" s="17">
        <v>1000</v>
      </c>
      <c r="I376" s="17">
        <v>2000</v>
      </c>
      <c r="J376" s="23"/>
    </row>
    <row r="377" s="2" customFormat="1" ht="16" customHeight="1" spans="1:10">
      <c r="A377" s="12">
        <v>375</v>
      </c>
      <c r="B377" s="13" t="s">
        <v>10</v>
      </c>
      <c r="C377" s="27" t="s">
        <v>611</v>
      </c>
      <c r="D377" s="21" t="s">
        <v>762</v>
      </c>
      <c r="E377" s="28" t="s">
        <v>763</v>
      </c>
      <c r="F377" s="27" t="s">
        <v>657</v>
      </c>
      <c r="G377" s="16" t="s">
        <v>15</v>
      </c>
      <c r="H377" s="17">
        <v>1000</v>
      </c>
      <c r="I377" s="17">
        <v>2000</v>
      </c>
      <c r="J377" s="23"/>
    </row>
    <row r="378" s="2" customFormat="1" ht="16" customHeight="1" spans="1:10">
      <c r="A378" s="12">
        <v>376</v>
      </c>
      <c r="B378" s="13" t="s">
        <v>10</v>
      </c>
      <c r="C378" s="27" t="s">
        <v>611</v>
      </c>
      <c r="D378" s="27" t="s">
        <v>764</v>
      </c>
      <c r="E378" s="28" t="s">
        <v>765</v>
      </c>
      <c r="F378" s="27" t="s">
        <v>657</v>
      </c>
      <c r="G378" s="16" t="s">
        <v>15</v>
      </c>
      <c r="H378" s="17">
        <v>1000</v>
      </c>
      <c r="I378" s="17">
        <v>2000</v>
      </c>
      <c r="J378" s="23"/>
    </row>
    <row r="379" s="2" customFormat="1" ht="16" customHeight="1" spans="1:10">
      <c r="A379" s="12">
        <v>377</v>
      </c>
      <c r="B379" s="13" t="s">
        <v>10</v>
      </c>
      <c r="C379" s="27" t="s">
        <v>611</v>
      </c>
      <c r="D379" s="27" t="s">
        <v>766</v>
      </c>
      <c r="E379" s="28" t="s">
        <v>767</v>
      </c>
      <c r="F379" s="27" t="s">
        <v>657</v>
      </c>
      <c r="G379" s="16" t="s">
        <v>15</v>
      </c>
      <c r="H379" s="17">
        <v>1000</v>
      </c>
      <c r="I379" s="17">
        <v>2000</v>
      </c>
      <c r="J379" s="23"/>
    </row>
    <row r="380" s="2" customFormat="1" ht="16" customHeight="1" spans="1:10">
      <c r="A380" s="12">
        <v>378</v>
      </c>
      <c r="B380" s="13" t="s">
        <v>10</v>
      </c>
      <c r="C380" s="27" t="s">
        <v>611</v>
      </c>
      <c r="D380" s="27" t="s">
        <v>768</v>
      </c>
      <c r="E380" s="28" t="s">
        <v>769</v>
      </c>
      <c r="F380" s="27" t="s">
        <v>657</v>
      </c>
      <c r="G380" s="16" t="s">
        <v>15</v>
      </c>
      <c r="H380" s="17">
        <v>1000</v>
      </c>
      <c r="I380" s="17">
        <v>2000</v>
      </c>
      <c r="J380" s="23"/>
    </row>
    <row r="381" s="2" customFormat="1" ht="16" customHeight="1" spans="1:10">
      <c r="A381" s="12">
        <v>379</v>
      </c>
      <c r="B381" s="13" t="s">
        <v>10</v>
      </c>
      <c r="C381" s="27" t="s">
        <v>611</v>
      </c>
      <c r="D381" s="27" t="s">
        <v>770</v>
      </c>
      <c r="E381" s="28" t="s">
        <v>771</v>
      </c>
      <c r="F381" s="27" t="s">
        <v>657</v>
      </c>
      <c r="G381" s="16" t="s">
        <v>29</v>
      </c>
      <c r="H381" s="17">
        <v>1000</v>
      </c>
      <c r="I381" s="17">
        <v>1000</v>
      </c>
      <c r="J381" s="23"/>
    </row>
    <row r="382" s="2" customFormat="1" ht="16" customHeight="1" spans="1:10">
      <c r="A382" s="12">
        <v>380</v>
      </c>
      <c r="B382" s="13" t="s">
        <v>10</v>
      </c>
      <c r="C382" s="21" t="s">
        <v>611</v>
      </c>
      <c r="D382" s="21" t="s">
        <v>772</v>
      </c>
      <c r="E382" s="20" t="s">
        <v>773</v>
      </c>
      <c r="F382" s="21" t="s">
        <v>657</v>
      </c>
      <c r="G382" s="16" t="s">
        <v>15</v>
      </c>
      <c r="H382" s="17">
        <v>1000</v>
      </c>
      <c r="I382" s="17">
        <v>2000</v>
      </c>
      <c r="J382" s="23"/>
    </row>
    <row r="383" s="2" customFormat="1" ht="16" customHeight="1" spans="1:10">
      <c r="A383" s="12">
        <v>381</v>
      </c>
      <c r="B383" s="13" t="s">
        <v>10</v>
      </c>
      <c r="C383" s="27" t="s">
        <v>611</v>
      </c>
      <c r="D383" s="27" t="s">
        <v>774</v>
      </c>
      <c r="E383" s="28" t="s">
        <v>616</v>
      </c>
      <c r="F383" s="27" t="s">
        <v>657</v>
      </c>
      <c r="G383" s="16" t="s">
        <v>15</v>
      </c>
      <c r="H383" s="17">
        <v>1000</v>
      </c>
      <c r="I383" s="17">
        <v>2000</v>
      </c>
      <c r="J383" s="23"/>
    </row>
    <row r="384" s="2" customFormat="1" ht="16" customHeight="1" spans="1:10">
      <c r="A384" s="12">
        <v>382</v>
      </c>
      <c r="B384" s="13" t="s">
        <v>10</v>
      </c>
      <c r="C384" s="27" t="s">
        <v>611</v>
      </c>
      <c r="D384" s="27" t="s">
        <v>775</v>
      </c>
      <c r="E384" s="28" t="s">
        <v>776</v>
      </c>
      <c r="F384" s="27" t="s">
        <v>657</v>
      </c>
      <c r="G384" s="16" t="s">
        <v>15</v>
      </c>
      <c r="H384" s="17">
        <v>1000</v>
      </c>
      <c r="I384" s="17">
        <v>2000</v>
      </c>
      <c r="J384" s="23"/>
    </row>
    <row r="385" s="2" customFormat="1" ht="16" customHeight="1" spans="1:10">
      <c r="A385" s="12">
        <v>383</v>
      </c>
      <c r="B385" s="13" t="s">
        <v>10</v>
      </c>
      <c r="C385" s="27" t="s">
        <v>611</v>
      </c>
      <c r="D385" s="27" t="s">
        <v>777</v>
      </c>
      <c r="E385" s="28" t="s">
        <v>778</v>
      </c>
      <c r="F385" s="27" t="s">
        <v>213</v>
      </c>
      <c r="G385" s="16" t="s">
        <v>15</v>
      </c>
      <c r="H385" s="17">
        <v>1000</v>
      </c>
      <c r="I385" s="17">
        <v>2000</v>
      </c>
      <c r="J385" s="23"/>
    </row>
    <row r="386" s="2" customFormat="1" ht="16" customHeight="1" spans="1:10">
      <c r="A386" s="12">
        <v>384</v>
      </c>
      <c r="B386" s="13" t="s">
        <v>10</v>
      </c>
      <c r="C386" s="27" t="s">
        <v>611</v>
      </c>
      <c r="D386" s="16" t="s">
        <v>779</v>
      </c>
      <c r="E386" s="18" t="s">
        <v>780</v>
      </c>
      <c r="F386" s="18" t="s">
        <v>162</v>
      </c>
      <c r="G386" s="16" t="s">
        <v>15</v>
      </c>
      <c r="H386" s="17">
        <v>1000</v>
      </c>
      <c r="I386" s="17">
        <v>2000</v>
      </c>
      <c r="J386" s="23"/>
    </row>
    <row r="387" s="2" customFormat="1" ht="16" customHeight="1" spans="1:10">
      <c r="A387" s="12">
        <v>385</v>
      </c>
      <c r="B387" s="13" t="s">
        <v>10</v>
      </c>
      <c r="C387" s="27" t="s">
        <v>611</v>
      </c>
      <c r="D387" s="16" t="s">
        <v>781</v>
      </c>
      <c r="E387" s="18" t="s">
        <v>782</v>
      </c>
      <c r="F387" s="18" t="s">
        <v>162</v>
      </c>
      <c r="G387" s="16" t="s">
        <v>15</v>
      </c>
      <c r="H387" s="17">
        <v>1000</v>
      </c>
      <c r="I387" s="17">
        <v>2000</v>
      </c>
      <c r="J387" s="23"/>
    </row>
    <row r="388" s="2" customFormat="1" ht="16" customHeight="1" spans="1:10">
      <c r="A388" s="12">
        <v>386</v>
      </c>
      <c r="B388" s="13" t="s">
        <v>10</v>
      </c>
      <c r="C388" s="27" t="s">
        <v>611</v>
      </c>
      <c r="D388" s="16" t="s">
        <v>783</v>
      </c>
      <c r="E388" s="18" t="s">
        <v>784</v>
      </c>
      <c r="F388" s="18" t="s">
        <v>162</v>
      </c>
      <c r="G388" s="16" t="s">
        <v>15</v>
      </c>
      <c r="H388" s="17">
        <v>1000</v>
      </c>
      <c r="I388" s="17">
        <v>2000</v>
      </c>
      <c r="J388" s="23"/>
    </row>
    <row r="389" s="2" customFormat="1" ht="16" customHeight="1" spans="1:10">
      <c r="A389" s="12">
        <v>387</v>
      </c>
      <c r="B389" s="13" t="s">
        <v>10</v>
      </c>
      <c r="C389" s="27" t="s">
        <v>611</v>
      </c>
      <c r="D389" s="16" t="s">
        <v>785</v>
      </c>
      <c r="E389" s="18" t="s">
        <v>786</v>
      </c>
      <c r="F389" s="18" t="s">
        <v>162</v>
      </c>
      <c r="G389" s="16" t="s">
        <v>15</v>
      </c>
      <c r="H389" s="17">
        <v>1000</v>
      </c>
      <c r="I389" s="17">
        <v>2000</v>
      </c>
      <c r="J389" s="23"/>
    </row>
    <row r="390" s="2" customFormat="1" ht="16" customHeight="1" spans="1:10">
      <c r="A390" s="12">
        <v>388</v>
      </c>
      <c r="B390" s="13" t="s">
        <v>10</v>
      </c>
      <c r="C390" s="27" t="s">
        <v>611</v>
      </c>
      <c r="D390" s="16" t="s">
        <v>787</v>
      </c>
      <c r="E390" s="18" t="s">
        <v>788</v>
      </c>
      <c r="F390" s="18" t="s">
        <v>162</v>
      </c>
      <c r="G390" s="16" t="s">
        <v>15</v>
      </c>
      <c r="H390" s="17">
        <v>1000</v>
      </c>
      <c r="I390" s="17">
        <v>2000</v>
      </c>
      <c r="J390" s="23"/>
    </row>
    <row r="391" s="2" customFormat="1" ht="16" customHeight="1" spans="1:10">
      <c r="A391" s="12">
        <v>389</v>
      </c>
      <c r="B391" s="13" t="s">
        <v>10</v>
      </c>
      <c r="C391" s="27" t="s">
        <v>611</v>
      </c>
      <c r="D391" s="16" t="s">
        <v>789</v>
      </c>
      <c r="E391" s="18" t="s">
        <v>790</v>
      </c>
      <c r="F391" s="18" t="s">
        <v>162</v>
      </c>
      <c r="G391" s="16" t="s">
        <v>15</v>
      </c>
      <c r="H391" s="17">
        <v>1000</v>
      </c>
      <c r="I391" s="17">
        <v>2000</v>
      </c>
      <c r="J391" s="23"/>
    </row>
    <row r="392" s="2" customFormat="1" ht="16" customHeight="1" spans="1:10">
      <c r="A392" s="12">
        <v>390</v>
      </c>
      <c r="B392" s="13" t="s">
        <v>10</v>
      </c>
      <c r="C392" s="27" t="s">
        <v>611</v>
      </c>
      <c r="D392" s="16" t="s">
        <v>791</v>
      </c>
      <c r="E392" s="18" t="s">
        <v>792</v>
      </c>
      <c r="F392" s="18" t="s">
        <v>162</v>
      </c>
      <c r="G392" s="16" t="s">
        <v>15</v>
      </c>
      <c r="H392" s="17">
        <v>1000</v>
      </c>
      <c r="I392" s="17">
        <v>2000</v>
      </c>
      <c r="J392" s="23"/>
    </row>
    <row r="393" s="2" customFormat="1" ht="16" customHeight="1" spans="1:10">
      <c r="A393" s="12">
        <v>391</v>
      </c>
      <c r="B393" s="13" t="s">
        <v>10</v>
      </c>
      <c r="C393" s="27" t="s">
        <v>611</v>
      </c>
      <c r="D393" s="16" t="s">
        <v>793</v>
      </c>
      <c r="E393" s="18" t="s">
        <v>794</v>
      </c>
      <c r="F393" s="18" t="s">
        <v>162</v>
      </c>
      <c r="G393" s="16" t="s">
        <v>15</v>
      </c>
      <c r="H393" s="17">
        <v>1000</v>
      </c>
      <c r="I393" s="17">
        <v>2000</v>
      </c>
      <c r="J393" s="23"/>
    </row>
    <row r="394" s="2" customFormat="1" ht="16" customHeight="1" spans="1:10">
      <c r="A394" s="12">
        <v>392</v>
      </c>
      <c r="B394" s="13" t="s">
        <v>10</v>
      </c>
      <c r="C394" s="27" t="s">
        <v>611</v>
      </c>
      <c r="D394" s="16" t="s">
        <v>795</v>
      </c>
      <c r="E394" s="18" t="s">
        <v>796</v>
      </c>
      <c r="F394" s="18" t="s">
        <v>162</v>
      </c>
      <c r="G394" s="16" t="s">
        <v>15</v>
      </c>
      <c r="H394" s="17">
        <v>1000</v>
      </c>
      <c r="I394" s="17">
        <v>2000</v>
      </c>
      <c r="J394" s="23"/>
    </row>
    <row r="395" s="2" customFormat="1" ht="16" customHeight="1" spans="1:10">
      <c r="A395" s="12">
        <v>393</v>
      </c>
      <c r="B395" s="13" t="s">
        <v>10</v>
      </c>
      <c r="C395" s="27" t="s">
        <v>611</v>
      </c>
      <c r="D395" s="16" t="s">
        <v>797</v>
      </c>
      <c r="E395" s="18" t="s">
        <v>798</v>
      </c>
      <c r="F395" s="18" t="s">
        <v>162</v>
      </c>
      <c r="G395" s="16" t="s">
        <v>15</v>
      </c>
      <c r="H395" s="17">
        <v>1000</v>
      </c>
      <c r="I395" s="17">
        <v>2000</v>
      </c>
      <c r="J395" s="23"/>
    </row>
    <row r="396" s="2" customFormat="1" ht="16" customHeight="1" spans="1:10">
      <c r="A396" s="12">
        <v>394</v>
      </c>
      <c r="B396" s="13" t="s">
        <v>10</v>
      </c>
      <c r="C396" s="27" t="s">
        <v>611</v>
      </c>
      <c r="D396" s="16" t="s">
        <v>799</v>
      </c>
      <c r="E396" s="18" t="s">
        <v>800</v>
      </c>
      <c r="F396" s="18" t="s">
        <v>162</v>
      </c>
      <c r="G396" s="16" t="s">
        <v>15</v>
      </c>
      <c r="H396" s="17">
        <v>1000</v>
      </c>
      <c r="I396" s="17">
        <v>2000</v>
      </c>
      <c r="J396" s="23"/>
    </row>
    <row r="397" s="2" customFormat="1" ht="16" customHeight="1" spans="1:10">
      <c r="A397" s="12">
        <v>395</v>
      </c>
      <c r="B397" s="13" t="s">
        <v>10</v>
      </c>
      <c r="C397" s="27" t="s">
        <v>611</v>
      </c>
      <c r="D397" s="16" t="s">
        <v>801</v>
      </c>
      <c r="E397" s="18" t="s">
        <v>802</v>
      </c>
      <c r="F397" s="18" t="s">
        <v>162</v>
      </c>
      <c r="G397" s="16" t="s">
        <v>15</v>
      </c>
      <c r="H397" s="17">
        <v>1000</v>
      </c>
      <c r="I397" s="17">
        <v>2000</v>
      </c>
      <c r="J397" s="23"/>
    </row>
    <row r="398" s="2" customFormat="1" ht="16" customHeight="1" spans="1:10">
      <c r="A398" s="12">
        <v>396</v>
      </c>
      <c r="B398" s="13" t="s">
        <v>10</v>
      </c>
      <c r="C398" s="27" t="s">
        <v>611</v>
      </c>
      <c r="D398" s="16" t="s">
        <v>803</v>
      </c>
      <c r="E398" s="18" t="s">
        <v>804</v>
      </c>
      <c r="F398" s="18" t="s">
        <v>162</v>
      </c>
      <c r="G398" s="16" t="s">
        <v>15</v>
      </c>
      <c r="H398" s="17">
        <v>1000</v>
      </c>
      <c r="I398" s="17">
        <v>2000</v>
      </c>
      <c r="J398" s="23"/>
    </row>
    <row r="399" s="2" customFormat="1" ht="16" customHeight="1" spans="1:10">
      <c r="A399" s="12">
        <v>397</v>
      </c>
      <c r="B399" s="13" t="s">
        <v>10</v>
      </c>
      <c r="C399" s="27" t="s">
        <v>611</v>
      </c>
      <c r="D399" s="16" t="s">
        <v>805</v>
      </c>
      <c r="E399" s="18" t="s">
        <v>806</v>
      </c>
      <c r="F399" s="18" t="s">
        <v>162</v>
      </c>
      <c r="G399" s="16" t="s">
        <v>15</v>
      </c>
      <c r="H399" s="17">
        <v>1000</v>
      </c>
      <c r="I399" s="17">
        <v>2000</v>
      </c>
      <c r="J399" s="23"/>
    </row>
    <row r="400" s="2" customFormat="1" ht="16" customHeight="1" spans="1:10">
      <c r="A400" s="12">
        <v>398</v>
      </c>
      <c r="B400" s="13" t="s">
        <v>10</v>
      </c>
      <c r="C400" s="27" t="s">
        <v>611</v>
      </c>
      <c r="D400" s="16" t="s">
        <v>807</v>
      </c>
      <c r="E400" s="18" t="s">
        <v>808</v>
      </c>
      <c r="F400" s="18" t="s">
        <v>162</v>
      </c>
      <c r="G400" s="16" t="s">
        <v>15</v>
      </c>
      <c r="H400" s="17">
        <v>1000</v>
      </c>
      <c r="I400" s="17">
        <v>2000</v>
      </c>
      <c r="J400" s="23"/>
    </row>
    <row r="401" s="2" customFormat="1" ht="16" customHeight="1" spans="1:10">
      <c r="A401" s="12">
        <v>399</v>
      </c>
      <c r="B401" s="13" t="s">
        <v>10</v>
      </c>
      <c r="C401" s="27" t="s">
        <v>611</v>
      </c>
      <c r="D401" s="16" t="s">
        <v>809</v>
      </c>
      <c r="E401" s="18" t="s">
        <v>810</v>
      </c>
      <c r="F401" s="18" t="s">
        <v>162</v>
      </c>
      <c r="G401" s="16" t="s">
        <v>15</v>
      </c>
      <c r="H401" s="17">
        <v>1000</v>
      </c>
      <c r="I401" s="17">
        <v>2000</v>
      </c>
      <c r="J401" s="23"/>
    </row>
    <row r="402" s="2" customFormat="1" ht="16" customHeight="1" spans="1:10">
      <c r="A402" s="12">
        <v>400</v>
      </c>
      <c r="B402" s="13" t="s">
        <v>10</v>
      </c>
      <c r="C402" s="27" t="s">
        <v>611</v>
      </c>
      <c r="D402" s="16" t="s">
        <v>811</v>
      </c>
      <c r="E402" s="18" t="s">
        <v>812</v>
      </c>
      <c r="F402" s="18" t="s">
        <v>813</v>
      </c>
      <c r="G402" s="16" t="s">
        <v>15</v>
      </c>
      <c r="H402" s="17">
        <v>1000</v>
      </c>
      <c r="I402" s="17">
        <v>2000</v>
      </c>
      <c r="J402" s="23"/>
    </row>
    <row r="403" s="2" customFormat="1" ht="16" customHeight="1" spans="1:10">
      <c r="A403" s="12">
        <v>401</v>
      </c>
      <c r="B403" s="13" t="s">
        <v>10</v>
      </c>
      <c r="C403" s="27" t="s">
        <v>611</v>
      </c>
      <c r="D403" s="16" t="s">
        <v>814</v>
      </c>
      <c r="E403" s="18" t="s">
        <v>815</v>
      </c>
      <c r="F403" s="18" t="s">
        <v>162</v>
      </c>
      <c r="G403" s="16" t="s">
        <v>15</v>
      </c>
      <c r="H403" s="17">
        <v>1000</v>
      </c>
      <c r="I403" s="17">
        <v>2000</v>
      </c>
      <c r="J403" s="23"/>
    </row>
    <row r="404" s="2" customFormat="1" ht="16" customHeight="1" spans="1:10">
      <c r="A404" s="12">
        <v>402</v>
      </c>
      <c r="B404" s="13" t="s">
        <v>10</v>
      </c>
      <c r="C404" s="27" t="s">
        <v>611</v>
      </c>
      <c r="D404" s="16" t="s">
        <v>816</v>
      </c>
      <c r="E404" s="18" t="s">
        <v>817</v>
      </c>
      <c r="F404" s="18" t="s">
        <v>162</v>
      </c>
      <c r="G404" s="16" t="s">
        <v>15</v>
      </c>
      <c r="H404" s="17">
        <v>1000</v>
      </c>
      <c r="I404" s="17">
        <v>2000</v>
      </c>
      <c r="J404" s="23"/>
    </row>
    <row r="405" s="2" customFormat="1" ht="16" customHeight="1" spans="1:10">
      <c r="A405" s="12">
        <v>403</v>
      </c>
      <c r="B405" s="13" t="s">
        <v>10</v>
      </c>
      <c r="C405" s="27" t="s">
        <v>611</v>
      </c>
      <c r="D405" s="16" t="s">
        <v>818</v>
      </c>
      <c r="E405" s="18" t="s">
        <v>819</v>
      </c>
      <c r="F405" s="18" t="s">
        <v>162</v>
      </c>
      <c r="G405" s="16" t="s">
        <v>15</v>
      </c>
      <c r="H405" s="17">
        <v>1000</v>
      </c>
      <c r="I405" s="17">
        <v>2000</v>
      </c>
      <c r="J405" s="23"/>
    </row>
    <row r="406" s="2" customFormat="1" ht="16" customHeight="1" spans="1:10">
      <c r="A406" s="12">
        <v>404</v>
      </c>
      <c r="B406" s="13" t="s">
        <v>10</v>
      </c>
      <c r="C406" s="27" t="s">
        <v>611</v>
      </c>
      <c r="D406" s="16" t="s">
        <v>820</v>
      </c>
      <c r="E406" s="18" t="s">
        <v>821</v>
      </c>
      <c r="F406" s="18" t="s">
        <v>162</v>
      </c>
      <c r="G406" s="16" t="s">
        <v>15</v>
      </c>
      <c r="H406" s="17">
        <v>1000</v>
      </c>
      <c r="I406" s="17">
        <v>2000</v>
      </c>
      <c r="J406" s="23"/>
    </row>
    <row r="407" s="2" customFormat="1" ht="16" customHeight="1" spans="1:10">
      <c r="A407" s="12">
        <v>405</v>
      </c>
      <c r="B407" s="13" t="s">
        <v>10</v>
      </c>
      <c r="C407" s="27" t="s">
        <v>611</v>
      </c>
      <c r="D407" s="16" t="s">
        <v>822</v>
      </c>
      <c r="E407" s="18" t="s">
        <v>823</v>
      </c>
      <c r="F407" s="18" t="s">
        <v>213</v>
      </c>
      <c r="G407" s="16" t="s">
        <v>15</v>
      </c>
      <c r="H407" s="17">
        <v>1000</v>
      </c>
      <c r="I407" s="17">
        <v>2000</v>
      </c>
      <c r="J407" s="23"/>
    </row>
    <row r="408" s="2" customFormat="1" ht="16" customHeight="1" spans="1:10">
      <c r="A408" s="12">
        <v>406</v>
      </c>
      <c r="B408" s="13" t="s">
        <v>10</v>
      </c>
      <c r="C408" s="27" t="s">
        <v>611</v>
      </c>
      <c r="D408" s="16" t="s">
        <v>824</v>
      </c>
      <c r="E408" s="18" t="s">
        <v>825</v>
      </c>
      <c r="F408" s="18" t="s">
        <v>162</v>
      </c>
      <c r="G408" s="16" t="s">
        <v>15</v>
      </c>
      <c r="H408" s="17">
        <v>1000</v>
      </c>
      <c r="I408" s="17">
        <v>2000</v>
      </c>
      <c r="J408" s="23"/>
    </row>
    <row r="409" s="2" customFormat="1" ht="16" customHeight="1" spans="1:10">
      <c r="A409" s="12">
        <v>407</v>
      </c>
      <c r="B409" s="13" t="s">
        <v>10</v>
      </c>
      <c r="C409" s="27" t="s">
        <v>611</v>
      </c>
      <c r="D409" s="16" t="s">
        <v>826</v>
      </c>
      <c r="E409" s="18" t="s">
        <v>827</v>
      </c>
      <c r="F409" s="18" t="s">
        <v>162</v>
      </c>
      <c r="G409" s="16" t="s">
        <v>15</v>
      </c>
      <c r="H409" s="17">
        <v>1000</v>
      </c>
      <c r="I409" s="17">
        <v>2000</v>
      </c>
      <c r="J409" s="23"/>
    </row>
    <row r="410" s="2" customFormat="1" ht="16" customHeight="1" spans="1:10">
      <c r="A410" s="12">
        <v>408</v>
      </c>
      <c r="B410" s="13" t="s">
        <v>10</v>
      </c>
      <c r="C410" s="27" t="s">
        <v>611</v>
      </c>
      <c r="D410" s="16" t="s">
        <v>828</v>
      </c>
      <c r="E410" s="18" t="s">
        <v>829</v>
      </c>
      <c r="F410" s="18" t="s">
        <v>162</v>
      </c>
      <c r="G410" s="16" t="s">
        <v>26</v>
      </c>
      <c r="H410" s="17">
        <v>1000</v>
      </c>
      <c r="I410" s="17">
        <v>1000</v>
      </c>
      <c r="J410" s="23"/>
    </row>
    <row r="411" s="2" customFormat="1" ht="16" customHeight="1" spans="1:10">
      <c r="A411" s="12">
        <v>409</v>
      </c>
      <c r="B411" s="13" t="s">
        <v>10</v>
      </c>
      <c r="C411" s="27" t="s">
        <v>611</v>
      </c>
      <c r="D411" s="16" t="s">
        <v>830</v>
      </c>
      <c r="E411" s="18" t="s">
        <v>831</v>
      </c>
      <c r="F411" s="18" t="s">
        <v>162</v>
      </c>
      <c r="G411" s="16" t="s">
        <v>29</v>
      </c>
      <c r="H411" s="17">
        <v>1000</v>
      </c>
      <c r="I411" s="17">
        <v>1000</v>
      </c>
      <c r="J411" s="23"/>
    </row>
    <row r="412" s="2" customFormat="1" ht="16" customHeight="1" spans="1:10">
      <c r="A412" s="12">
        <v>410</v>
      </c>
      <c r="B412" s="13" t="s">
        <v>10</v>
      </c>
      <c r="C412" s="27" t="s">
        <v>611</v>
      </c>
      <c r="D412" s="16" t="s">
        <v>832</v>
      </c>
      <c r="E412" s="18" t="s">
        <v>833</v>
      </c>
      <c r="F412" s="18" t="s">
        <v>162</v>
      </c>
      <c r="G412" s="16" t="s">
        <v>15</v>
      </c>
      <c r="H412" s="17">
        <v>1000</v>
      </c>
      <c r="I412" s="17">
        <v>2000</v>
      </c>
      <c r="J412" s="23"/>
    </row>
    <row r="413" s="2" customFormat="1" ht="16" customHeight="1" spans="1:10">
      <c r="A413" s="12">
        <v>411</v>
      </c>
      <c r="B413" s="13" t="s">
        <v>10</v>
      </c>
      <c r="C413" s="27" t="s">
        <v>611</v>
      </c>
      <c r="D413" s="16" t="s">
        <v>834</v>
      </c>
      <c r="E413" s="18" t="s">
        <v>835</v>
      </c>
      <c r="F413" s="18" t="s">
        <v>162</v>
      </c>
      <c r="G413" s="16" t="s">
        <v>15</v>
      </c>
      <c r="H413" s="17">
        <v>1000</v>
      </c>
      <c r="I413" s="17">
        <v>2000</v>
      </c>
      <c r="J413" s="23"/>
    </row>
    <row r="414" s="2" customFormat="1" ht="16" customHeight="1" spans="1:10">
      <c r="A414" s="12">
        <v>412</v>
      </c>
      <c r="B414" s="13" t="s">
        <v>10</v>
      </c>
      <c r="C414" s="27" t="s">
        <v>611</v>
      </c>
      <c r="D414" s="16" t="s">
        <v>836</v>
      </c>
      <c r="E414" s="18" t="s">
        <v>837</v>
      </c>
      <c r="F414" s="18" t="s">
        <v>838</v>
      </c>
      <c r="G414" s="16" t="s">
        <v>15</v>
      </c>
      <c r="H414" s="17">
        <v>1000</v>
      </c>
      <c r="I414" s="17">
        <v>2000</v>
      </c>
      <c r="J414" s="23"/>
    </row>
    <row r="415" s="2" customFormat="1" ht="16" customHeight="1" spans="1:10">
      <c r="A415" s="12">
        <v>413</v>
      </c>
      <c r="B415" s="13" t="s">
        <v>10</v>
      </c>
      <c r="C415" s="27" t="s">
        <v>611</v>
      </c>
      <c r="D415" s="16" t="s">
        <v>839</v>
      </c>
      <c r="E415" s="18" t="s">
        <v>840</v>
      </c>
      <c r="F415" s="18" t="s">
        <v>162</v>
      </c>
      <c r="G415" s="16" t="s">
        <v>15</v>
      </c>
      <c r="H415" s="17">
        <v>1000</v>
      </c>
      <c r="I415" s="17">
        <v>2000</v>
      </c>
      <c r="J415" s="23"/>
    </row>
    <row r="416" s="2" customFormat="1" ht="16" customHeight="1" spans="1:10">
      <c r="A416" s="12">
        <v>414</v>
      </c>
      <c r="B416" s="13" t="s">
        <v>10</v>
      </c>
      <c r="C416" s="27" t="s">
        <v>611</v>
      </c>
      <c r="D416" s="16" t="s">
        <v>841</v>
      </c>
      <c r="E416" s="18" t="s">
        <v>842</v>
      </c>
      <c r="F416" s="18" t="s">
        <v>162</v>
      </c>
      <c r="G416" s="16" t="s">
        <v>15</v>
      </c>
      <c r="H416" s="17">
        <v>1000</v>
      </c>
      <c r="I416" s="17">
        <v>2000</v>
      </c>
      <c r="J416" s="23"/>
    </row>
    <row r="417" s="2" customFormat="1" ht="16" customHeight="1" spans="1:10">
      <c r="A417" s="12">
        <v>415</v>
      </c>
      <c r="B417" s="13" t="s">
        <v>10</v>
      </c>
      <c r="C417" s="27" t="s">
        <v>611</v>
      </c>
      <c r="D417" s="16" t="s">
        <v>843</v>
      </c>
      <c r="E417" s="18" t="s">
        <v>844</v>
      </c>
      <c r="F417" s="18" t="s">
        <v>162</v>
      </c>
      <c r="G417" s="16" t="s">
        <v>26</v>
      </c>
      <c r="H417" s="17">
        <v>1000</v>
      </c>
      <c r="I417" s="17">
        <v>1000</v>
      </c>
      <c r="J417" s="23"/>
    </row>
    <row r="418" s="2" customFormat="1" ht="16" customHeight="1" spans="1:10">
      <c r="A418" s="12">
        <v>416</v>
      </c>
      <c r="B418" s="13" t="s">
        <v>10</v>
      </c>
      <c r="C418" s="27" t="s">
        <v>611</v>
      </c>
      <c r="D418" s="16" t="s">
        <v>845</v>
      </c>
      <c r="E418" s="18" t="s">
        <v>846</v>
      </c>
      <c r="F418" s="18" t="s">
        <v>162</v>
      </c>
      <c r="G418" s="16" t="s">
        <v>29</v>
      </c>
      <c r="H418" s="17">
        <v>1000</v>
      </c>
      <c r="I418" s="17">
        <v>1000</v>
      </c>
      <c r="J418" s="23"/>
    </row>
    <row r="419" s="2" customFormat="1" ht="16" customHeight="1" spans="1:10">
      <c r="A419" s="12">
        <v>417</v>
      </c>
      <c r="B419" s="13" t="s">
        <v>10</v>
      </c>
      <c r="C419" s="27" t="s">
        <v>611</v>
      </c>
      <c r="D419" s="16" t="s">
        <v>847</v>
      </c>
      <c r="E419" s="18" t="s">
        <v>848</v>
      </c>
      <c r="F419" s="18" t="s">
        <v>162</v>
      </c>
      <c r="G419" s="16" t="s">
        <v>15</v>
      </c>
      <c r="H419" s="17">
        <v>1000</v>
      </c>
      <c r="I419" s="17">
        <v>2000</v>
      </c>
      <c r="J419" s="23"/>
    </row>
    <row r="420" s="2" customFormat="1" ht="16" customHeight="1" spans="1:10">
      <c r="A420" s="12">
        <v>418</v>
      </c>
      <c r="B420" s="13" t="s">
        <v>10</v>
      </c>
      <c r="C420" s="18" t="s">
        <v>849</v>
      </c>
      <c r="D420" s="16" t="s">
        <v>850</v>
      </c>
      <c r="E420" s="18" t="s">
        <v>851</v>
      </c>
      <c r="F420" s="21" t="s">
        <v>614</v>
      </c>
      <c r="G420" s="16" t="s">
        <v>15</v>
      </c>
      <c r="H420" s="17">
        <v>1000</v>
      </c>
      <c r="I420" s="17">
        <v>2000</v>
      </c>
      <c r="J420" s="23"/>
    </row>
    <row r="421" s="2" customFormat="1" ht="16" customHeight="1" spans="1:10">
      <c r="A421" s="12">
        <v>419</v>
      </c>
      <c r="B421" s="13" t="s">
        <v>10</v>
      </c>
      <c r="C421" s="18" t="s">
        <v>849</v>
      </c>
      <c r="D421" s="16" t="s">
        <v>852</v>
      </c>
      <c r="E421" s="18" t="s">
        <v>853</v>
      </c>
      <c r="F421" s="21" t="s">
        <v>657</v>
      </c>
      <c r="G421" s="16" t="s">
        <v>15</v>
      </c>
      <c r="H421" s="17">
        <v>1000</v>
      </c>
      <c r="I421" s="17">
        <v>2000</v>
      </c>
      <c r="J421" s="23"/>
    </row>
    <row r="422" s="2" customFormat="1" ht="16" customHeight="1" spans="1:10">
      <c r="A422" s="12">
        <v>420</v>
      </c>
      <c r="B422" s="13" t="s">
        <v>10</v>
      </c>
      <c r="C422" s="18" t="s">
        <v>849</v>
      </c>
      <c r="D422" s="16" t="s">
        <v>854</v>
      </c>
      <c r="E422" s="18" t="s">
        <v>855</v>
      </c>
      <c r="F422" s="21" t="s">
        <v>657</v>
      </c>
      <c r="G422" s="16" t="s">
        <v>15</v>
      </c>
      <c r="H422" s="17">
        <v>1000</v>
      </c>
      <c r="I422" s="17">
        <v>2000</v>
      </c>
      <c r="J422" s="23"/>
    </row>
    <row r="423" s="2" customFormat="1" ht="16" customHeight="1" spans="1:10">
      <c r="A423" s="12">
        <v>421</v>
      </c>
      <c r="B423" s="13" t="s">
        <v>10</v>
      </c>
      <c r="C423" s="18" t="s">
        <v>849</v>
      </c>
      <c r="D423" s="16" t="s">
        <v>856</v>
      </c>
      <c r="E423" s="18" t="s">
        <v>857</v>
      </c>
      <c r="F423" s="21" t="s">
        <v>614</v>
      </c>
      <c r="G423" s="16" t="s">
        <v>15</v>
      </c>
      <c r="H423" s="17">
        <v>1000</v>
      </c>
      <c r="I423" s="17">
        <v>2000</v>
      </c>
      <c r="J423" s="23"/>
    </row>
    <row r="424" s="2" customFormat="1" ht="16" customHeight="1" spans="1:10">
      <c r="A424" s="12">
        <v>422</v>
      </c>
      <c r="B424" s="13" t="s">
        <v>10</v>
      </c>
      <c r="C424" s="18" t="s">
        <v>849</v>
      </c>
      <c r="D424" s="16" t="s">
        <v>858</v>
      </c>
      <c r="E424" s="18" t="s">
        <v>859</v>
      </c>
      <c r="F424" s="21" t="s">
        <v>614</v>
      </c>
      <c r="G424" s="16" t="s">
        <v>15</v>
      </c>
      <c r="H424" s="17">
        <v>1000</v>
      </c>
      <c r="I424" s="17">
        <v>2000</v>
      </c>
      <c r="J424" s="23"/>
    </row>
    <row r="425" s="2" customFormat="1" ht="16" customHeight="1" spans="1:10">
      <c r="A425" s="12">
        <v>423</v>
      </c>
      <c r="B425" s="13" t="s">
        <v>10</v>
      </c>
      <c r="C425" s="18" t="s">
        <v>849</v>
      </c>
      <c r="D425" s="16" t="s">
        <v>860</v>
      </c>
      <c r="E425" s="18" t="s">
        <v>861</v>
      </c>
      <c r="F425" s="21" t="s">
        <v>614</v>
      </c>
      <c r="G425" s="16" t="s">
        <v>15</v>
      </c>
      <c r="H425" s="17">
        <v>1000</v>
      </c>
      <c r="I425" s="17">
        <v>2000</v>
      </c>
      <c r="J425" s="23"/>
    </row>
    <row r="426" s="2" customFormat="1" ht="16" customHeight="1" spans="1:10">
      <c r="A426" s="12">
        <v>424</v>
      </c>
      <c r="B426" s="13" t="s">
        <v>10</v>
      </c>
      <c r="C426" s="18" t="s">
        <v>849</v>
      </c>
      <c r="D426" s="16" t="s">
        <v>862</v>
      </c>
      <c r="E426" s="18" t="s">
        <v>863</v>
      </c>
      <c r="F426" s="21" t="s">
        <v>657</v>
      </c>
      <c r="G426" s="16" t="s">
        <v>15</v>
      </c>
      <c r="H426" s="17">
        <v>1000</v>
      </c>
      <c r="I426" s="17">
        <v>2000</v>
      </c>
      <c r="J426" s="23"/>
    </row>
    <row r="427" s="2" customFormat="1" ht="16" customHeight="1" spans="1:10">
      <c r="A427" s="12">
        <v>425</v>
      </c>
      <c r="B427" s="13" t="s">
        <v>10</v>
      </c>
      <c r="C427" s="18" t="s">
        <v>849</v>
      </c>
      <c r="D427" s="16" t="s">
        <v>864</v>
      </c>
      <c r="E427" s="18" t="s">
        <v>865</v>
      </c>
      <c r="F427" s="21" t="s">
        <v>657</v>
      </c>
      <c r="G427" s="16" t="s">
        <v>15</v>
      </c>
      <c r="H427" s="17">
        <v>1000</v>
      </c>
      <c r="I427" s="17">
        <v>2000</v>
      </c>
      <c r="J427" s="23"/>
    </row>
    <row r="428" s="2" customFormat="1" ht="16" customHeight="1" spans="1:10">
      <c r="A428" s="12">
        <v>426</v>
      </c>
      <c r="B428" s="13" t="s">
        <v>10</v>
      </c>
      <c r="C428" s="18" t="s">
        <v>849</v>
      </c>
      <c r="D428" s="16" t="s">
        <v>866</v>
      </c>
      <c r="E428" s="18" t="s">
        <v>867</v>
      </c>
      <c r="F428" s="16" t="s">
        <v>868</v>
      </c>
      <c r="G428" s="16" t="s">
        <v>15</v>
      </c>
      <c r="H428" s="17">
        <v>1000</v>
      </c>
      <c r="I428" s="17">
        <v>2000</v>
      </c>
      <c r="J428" s="23"/>
    </row>
    <row r="429" s="2" customFormat="1" ht="16" customHeight="1" spans="1:10">
      <c r="A429" s="12">
        <v>427</v>
      </c>
      <c r="B429" s="13" t="s">
        <v>10</v>
      </c>
      <c r="C429" s="18" t="s">
        <v>849</v>
      </c>
      <c r="D429" s="16" t="s">
        <v>869</v>
      </c>
      <c r="E429" s="18" t="s">
        <v>870</v>
      </c>
      <c r="F429" s="16" t="s">
        <v>599</v>
      </c>
      <c r="G429" s="16" t="s">
        <v>15</v>
      </c>
      <c r="H429" s="17">
        <v>1000</v>
      </c>
      <c r="I429" s="17">
        <v>2000</v>
      </c>
      <c r="J429" s="23"/>
    </row>
    <row r="430" s="2" customFormat="1" ht="16" customHeight="1" spans="1:10">
      <c r="A430" s="12">
        <v>428</v>
      </c>
      <c r="B430" s="13" t="s">
        <v>10</v>
      </c>
      <c r="C430" s="18" t="s">
        <v>849</v>
      </c>
      <c r="D430" s="16" t="s">
        <v>871</v>
      </c>
      <c r="E430" s="18" t="s">
        <v>872</v>
      </c>
      <c r="F430" s="16" t="s">
        <v>599</v>
      </c>
      <c r="G430" s="16" t="s">
        <v>15</v>
      </c>
      <c r="H430" s="17">
        <v>1000</v>
      </c>
      <c r="I430" s="17">
        <v>2000</v>
      </c>
      <c r="J430" s="23"/>
    </row>
    <row r="431" s="2" customFormat="1" ht="16" customHeight="1" spans="1:10">
      <c r="A431" s="12">
        <v>429</v>
      </c>
      <c r="B431" s="13" t="s">
        <v>10</v>
      </c>
      <c r="C431" s="18" t="s">
        <v>849</v>
      </c>
      <c r="D431" s="16" t="s">
        <v>873</v>
      </c>
      <c r="E431" s="18" t="s">
        <v>874</v>
      </c>
      <c r="F431" s="16" t="s">
        <v>599</v>
      </c>
      <c r="G431" s="16" t="s">
        <v>15</v>
      </c>
      <c r="H431" s="17">
        <v>1000</v>
      </c>
      <c r="I431" s="17">
        <v>2000</v>
      </c>
      <c r="J431" s="23"/>
    </row>
    <row r="432" s="2" customFormat="1" ht="16" customHeight="1" spans="1:10">
      <c r="A432" s="12">
        <v>430</v>
      </c>
      <c r="B432" s="13" t="s">
        <v>10</v>
      </c>
      <c r="C432" s="18" t="s">
        <v>849</v>
      </c>
      <c r="D432" s="16" t="s">
        <v>875</v>
      </c>
      <c r="E432" s="18" t="s">
        <v>876</v>
      </c>
      <c r="F432" s="16" t="s">
        <v>599</v>
      </c>
      <c r="G432" s="16" t="s">
        <v>15</v>
      </c>
      <c r="H432" s="17">
        <v>1000</v>
      </c>
      <c r="I432" s="17">
        <v>2000</v>
      </c>
      <c r="J432" s="23"/>
    </row>
    <row r="433" s="2" customFormat="1" ht="16" customHeight="1" spans="1:10">
      <c r="A433" s="12">
        <v>431</v>
      </c>
      <c r="B433" s="13" t="s">
        <v>10</v>
      </c>
      <c r="C433" s="18" t="s">
        <v>849</v>
      </c>
      <c r="D433" s="16" t="s">
        <v>877</v>
      </c>
      <c r="E433" s="18" t="s">
        <v>878</v>
      </c>
      <c r="F433" s="16" t="s">
        <v>599</v>
      </c>
      <c r="G433" s="16" t="s">
        <v>15</v>
      </c>
      <c r="H433" s="17">
        <v>1000</v>
      </c>
      <c r="I433" s="17">
        <v>2000</v>
      </c>
      <c r="J433" s="23"/>
    </row>
    <row r="434" s="2" customFormat="1" ht="16" customHeight="1" spans="1:10">
      <c r="A434" s="12">
        <v>432</v>
      </c>
      <c r="B434" s="13" t="s">
        <v>10</v>
      </c>
      <c r="C434" s="18" t="s">
        <v>849</v>
      </c>
      <c r="D434" s="16" t="s">
        <v>879</v>
      </c>
      <c r="E434" s="18" t="s">
        <v>880</v>
      </c>
      <c r="F434" s="16" t="s">
        <v>881</v>
      </c>
      <c r="G434" s="16" t="s">
        <v>15</v>
      </c>
      <c r="H434" s="17">
        <v>1000</v>
      </c>
      <c r="I434" s="17">
        <v>2000</v>
      </c>
      <c r="J434" s="23"/>
    </row>
    <row r="435" s="2" customFormat="1" ht="16" customHeight="1" spans="1:10">
      <c r="A435" s="12">
        <v>433</v>
      </c>
      <c r="B435" s="13" t="s">
        <v>10</v>
      </c>
      <c r="C435" s="18" t="s">
        <v>849</v>
      </c>
      <c r="D435" s="16" t="s">
        <v>882</v>
      </c>
      <c r="E435" s="18" t="s">
        <v>883</v>
      </c>
      <c r="F435" s="21" t="s">
        <v>614</v>
      </c>
      <c r="G435" s="16" t="s">
        <v>15</v>
      </c>
      <c r="H435" s="17">
        <v>1000</v>
      </c>
      <c r="I435" s="17">
        <v>2000</v>
      </c>
      <c r="J435" s="23"/>
    </row>
    <row r="436" s="2" customFormat="1" ht="16" customHeight="1" spans="1:10">
      <c r="A436" s="12">
        <v>434</v>
      </c>
      <c r="B436" s="13" t="s">
        <v>10</v>
      </c>
      <c r="C436" s="18" t="s">
        <v>849</v>
      </c>
      <c r="D436" s="16" t="s">
        <v>884</v>
      </c>
      <c r="E436" s="18" t="s">
        <v>885</v>
      </c>
      <c r="F436" s="21" t="s">
        <v>614</v>
      </c>
      <c r="G436" s="16" t="s">
        <v>15</v>
      </c>
      <c r="H436" s="17">
        <v>1000</v>
      </c>
      <c r="I436" s="17">
        <v>2000</v>
      </c>
      <c r="J436" s="23"/>
    </row>
    <row r="437" s="2" customFormat="1" ht="16" customHeight="1" spans="1:10">
      <c r="A437" s="12">
        <v>435</v>
      </c>
      <c r="B437" s="13" t="s">
        <v>10</v>
      </c>
      <c r="C437" s="18" t="s">
        <v>849</v>
      </c>
      <c r="D437" s="16" t="s">
        <v>886</v>
      </c>
      <c r="E437" s="18" t="s">
        <v>887</v>
      </c>
      <c r="F437" s="21" t="s">
        <v>657</v>
      </c>
      <c r="G437" s="16" t="s">
        <v>26</v>
      </c>
      <c r="H437" s="17">
        <v>1000</v>
      </c>
      <c r="I437" s="17">
        <v>1000</v>
      </c>
      <c r="J437" s="23"/>
    </row>
    <row r="438" s="2" customFormat="1" ht="16" customHeight="1" spans="1:10">
      <c r="A438" s="12">
        <v>436</v>
      </c>
      <c r="B438" s="13" t="s">
        <v>10</v>
      </c>
      <c r="C438" s="18" t="s">
        <v>849</v>
      </c>
      <c r="D438" s="16" t="s">
        <v>888</v>
      </c>
      <c r="E438" s="18" t="s">
        <v>889</v>
      </c>
      <c r="F438" s="21" t="s">
        <v>657</v>
      </c>
      <c r="G438" s="16" t="s">
        <v>29</v>
      </c>
      <c r="H438" s="17">
        <v>1000</v>
      </c>
      <c r="I438" s="17">
        <v>1000</v>
      </c>
      <c r="J438" s="23"/>
    </row>
    <row r="439" s="2" customFormat="1" ht="16" customHeight="1" spans="1:10">
      <c r="A439" s="12">
        <v>437</v>
      </c>
      <c r="B439" s="13" t="s">
        <v>10</v>
      </c>
      <c r="C439" s="18" t="s">
        <v>849</v>
      </c>
      <c r="D439" s="16" t="s">
        <v>890</v>
      </c>
      <c r="E439" s="18" t="s">
        <v>891</v>
      </c>
      <c r="F439" s="16" t="s">
        <v>599</v>
      </c>
      <c r="G439" s="16" t="s">
        <v>15</v>
      </c>
      <c r="H439" s="17">
        <v>1000</v>
      </c>
      <c r="I439" s="17">
        <v>2000</v>
      </c>
      <c r="J439" s="23"/>
    </row>
    <row r="440" s="2" customFormat="1" ht="16" customHeight="1" spans="1:10">
      <c r="A440" s="12">
        <v>438</v>
      </c>
      <c r="B440" s="13" t="s">
        <v>10</v>
      </c>
      <c r="C440" s="18" t="s">
        <v>849</v>
      </c>
      <c r="D440" s="16" t="s">
        <v>892</v>
      </c>
      <c r="E440" s="18" t="s">
        <v>893</v>
      </c>
      <c r="F440" s="16" t="s">
        <v>599</v>
      </c>
      <c r="G440" s="16" t="s">
        <v>15</v>
      </c>
      <c r="H440" s="17">
        <v>1000</v>
      </c>
      <c r="I440" s="17">
        <v>2000</v>
      </c>
      <c r="J440" s="23"/>
    </row>
    <row r="441" s="2" customFormat="1" ht="16" customHeight="1" spans="1:10">
      <c r="A441" s="12">
        <v>439</v>
      </c>
      <c r="B441" s="13" t="s">
        <v>10</v>
      </c>
      <c r="C441" s="18" t="s">
        <v>849</v>
      </c>
      <c r="D441" s="18" t="s">
        <v>894</v>
      </c>
      <c r="E441" s="18" t="s">
        <v>895</v>
      </c>
      <c r="F441" s="16" t="s">
        <v>599</v>
      </c>
      <c r="G441" s="16" t="s">
        <v>15</v>
      </c>
      <c r="H441" s="17">
        <v>1000</v>
      </c>
      <c r="I441" s="17">
        <v>2000</v>
      </c>
      <c r="J441" s="23"/>
    </row>
    <row r="442" s="2" customFormat="1" ht="16" customHeight="1" spans="1:10">
      <c r="A442" s="12">
        <v>440</v>
      </c>
      <c r="B442" s="13" t="s">
        <v>10</v>
      </c>
      <c r="C442" s="18" t="s">
        <v>849</v>
      </c>
      <c r="D442" s="16" t="s">
        <v>896</v>
      </c>
      <c r="E442" s="18" t="s">
        <v>897</v>
      </c>
      <c r="F442" s="16" t="s">
        <v>599</v>
      </c>
      <c r="G442" s="16" t="s">
        <v>15</v>
      </c>
      <c r="H442" s="17">
        <v>1000</v>
      </c>
      <c r="I442" s="17">
        <v>2000</v>
      </c>
      <c r="J442" s="23"/>
    </row>
    <row r="443" s="2" customFormat="1" ht="16" customHeight="1" spans="1:10">
      <c r="A443" s="12">
        <v>441</v>
      </c>
      <c r="B443" s="13" t="s">
        <v>10</v>
      </c>
      <c r="C443" s="18" t="s">
        <v>849</v>
      </c>
      <c r="D443" s="16" t="s">
        <v>898</v>
      </c>
      <c r="E443" s="18" t="s">
        <v>899</v>
      </c>
      <c r="F443" s="16" t="s">
        <v>657</v>
      </c>
      <c r="G443" s="16" t="s">
        <v>15</v>
      </c>
      <c r="H443" s="17">
        <v>1000</v>
      </c>
      <c r="I443" s="17">
        <v>2000</v>
      </c>
      <c r="J443" s="23"/>
    </row>
    <row r="444" s="2" customFormat="1" ht="16" customHeight="1" spans="1:10">
      <c r="A444" s="12">
        <v>442</v>
      </c>
      <c r="B444" s="13" t="s">
        <v>10</v>
      </c>
      <c r="C444" s="18" t="s">
        <v>849</v>
      </c>
      <c r="D444" s="16" t="s">
        <v>900</v>
      </c>
      <c r="E444" s="18" t="s">
        <v>901</v>
      </c>
      <c r="F444" s="16" t="s">
        <v>599</v>
      </c>
      <c r="G444" s="16" t="s">
        <v>15</v>
      </c>
      <c r="H444" s="17">
        <v>1000</v>
      </c>
      <c r="I444" s="17">
        <v>2000</v>
      </c>
      <c r="J444" s="23"/>
    </row>
    <row r="445" s="2" customFormat="1" ht="16" customHeight="1" spans="1:10">
      <c r="A445" s="12">
        <v>443</v>
      </c>
      <c r="B445" s="13" t="s">
        <v>10</v>
      </c>
      <c r="C445" s="18" t="s">
        <v>849</v>
      </c>
      <c r="D445" s="16" t="s">
        <v>902</v>
      </c>
      <c r="E445" s="18" t="s">
        <v>903</v>
      </c>
      <c r="F445" s="16" t="s">
        <v>599</v>
      </c>
      <c r="G445" s="16" t="s">
        <v>15</v>
      </c>
      <c r="H445" s="17">
        <v>1000</v>
      </c>
      <c r="I445" s="17">
        <v>2000</v>
      </c>
      <c r="J445" s="23"/>
    </row>
    <row r="446" s="2" customFormat="1" ht="16" customHeight="1" spans="1:10">
      <c r="A446" s="12">
        <v>444</v>
      </c>
      <c r="B446" s="13" t="s">
        <v>10</v>
      </c>
      <c r="C446" s="18" t="s">
        <v>849</v>
      </c>
      <c r="D446" s="16" t="s">
        <v>904</v>
      </c>
      <c r="E446" s="18" t="s">
        <v>905</v>
      </c>
      <c r="F446" s="16" t="s">
        <v>881</v>
      </c>
      <c r="G446" s="16" t="s">
        <v>15</v>
      </c>
      <c r="H446" s="17">
        <v>1000</v>
      </c>
      <c r="I446" s="17">
        <v>2000</v>
      </c>
      <c r="J446" s="23"/>
    </row>
    <row r="447" s="2" customFormat="1" ht="16" customHeight="1" spans="1:10">
      <c r="A447" s="12">
        <v>445</v>
      </c>
      <c r="B447" s="13" t="s">
        <v>10</v>
      </c>
      <c r="C447" s="18" t="s">
        <v>849</v>
      </c>
      <c r="D447" s="16" t="s">
        <v>906</v>
      </c>
      <c r="E447" s="18" t="s">
        <v>907</v>
      </c>
      <c r="F447" s="16" t="s">
        <v>599</v>
      </c>
      <c r="G447" s="16" t="s">
        <v>15</v>
      </c>
      <c r="H447" s="17">
        <v>1000</v>
      </c>
      <c r="I447" s="17">
        <v>2000</v>
      </c>
      <c r="J447" s="23"/>
    </row>
    <row r="448" s="2" customFormat="1" ht="16" customHeight="1" spans="1:10">
      <c r="A448" s="12">
        <v>446</v>
      </c>
      <c r="B448" s="13" t="s">
        <v>10</v>
      </c>
      <c r="C448" s="18" t="s">
        <v>849</v>
      </c>
      <c r="D448" s="16" t="s">
        <v>908</v>
      </c>
      <c r="E448" s="18" t="s">
        <v>909</v>
      </c>
      <c r="F448" s="16" t="s">
        <v>881</v>
      </c>
      <c r="G448" s="16" t="s">
        <v>26</v>
      </c>
      <c r="H448" s="17">
        <v>1000</v>
      </c>
      <c r="I448" s="17">
        <v>1000</v>
      </c>
      <c r="J448" s="23"/>
    </row>
    <row r="449" s="2" customFormat="1" ht="16" customHeight="1" spans="1:10">
      <c r="A449" s="12">
        <v>447</v>
      </c>
      <c r="B449" s="13" t="s">
        <v>10</v>
      </c>
      <c r="C449" s="18" t="s">
        <v>849</v>
      </c>
      <c r="D449" s="16" t="s">
        <v>910</v>
      </c>
      <c r="E449" s="18" t="s">
        <v>911</v>
      </c>
      <c r="F449" s="16" t="s">
        <v>881</v>
      </c>
      <c r="G449" s="16" t="s">
        <v>29</v>
      </c>
      <c r="H449" s="17">
        <v>1000</v>
      </c>
      <c r="I449" s="17">
        <v>1000</v>
      </c>
      <c r="J449" s="23"/>
    </row>
    <row r="450" s="2" customFormat="1" ht="16" customHeight="1" spans="1:10">
      <c r="A450" s="12">
        <v>448</v>
      </c>
      <c r="B450" s="13" t="s">
        <v>10</v>
      </c>
      <c r="C450" s="18" t="s">
        <v>849</v>
      </c>
      <c r="D450" s="16" t="s">
        <v>912</v>
      </c>
      <c r="E450" s="18" t="s">
        <v>913</v>
      </c>
      <c r="F450" s="16" t="s">
        <v>599</v>
      </c>
      <c r="G450" s="16" t="s">
        <v>15</v>
      </c>
      <c r="H450" s="17">
        <v>1000</v>
      </c>
      <c r="I450" s="17">
        <v>2000</v>
      </c>
      <c r="J450" s="23"/>
    </row>
    <row r="451" s="2" customFormat="1" ht="16" customHeight="1" spans="1:10">
      <c r="A451" s="12">
        <v>449</v>
      </c>
      <c r="B451" s="13" t="s">
        <v>10</v>
      </c>
      <c r="C451" s="18" t="s">
        <v>849</v>
      </c>
      <c r="D451" s="16" t="s">
        <v>914</v>
      </c>
      <c r="E451" s="18" t="s">
        <v>915</v>
      </c>
      <c r="F451" s="16" t="s">
        <v>213</v>
      </c>
      <c r="G451" s="16" t="s">
        <v>15</v>
      </c>
      <c r="H451" s="17">
        <v>1000</v>
      </c>
      <c r="I451" s="17">
        <v>2000</v>
      </c>
      <c r="J451" s="23"/>
    </row>
    <row r="452" s="2" customFormat="1" ht="16" customHeight="1" spans="1:10">
      <c r="A452" s="12">
        <v>450</v>
      </c>
      <c r="B452" s="13" t="s">
        <v>10</v>
      </c>
      <c r="C452" s="18" t="s">
        <v>849</v>
      </c>
      <c r="D452" s="16" t="s">
        <v>916</v>
      </c>
      <c r="E452" s="18" t="s">
        <v>917</v>
      </c>
      <c r="F452" s="16" t="s">
        <v>599</v>
      </c>
      <c r="G452" s="16" t="s">
        <v>15</v>
      </c>
      <c r="H452" s="17">
        <v>1000</v>
      </c>
      <c r="I452" s="17">
        <v>2000</v>
      </c>
      <c r="J452" s="23"/>
    </row>
    <row r="453" s="2" customFormat="1" ht="16" customHeight="1" spans="1:10">
      <c r="A453" s="12">
        <v>451</v>
      </c>
      <c r="B453" s="13" t="s">
        <v>10</v>
      </c>
      <c r="C453" s="18" t="s">
        <v>849</v>
      </c>
      <c r="D453" s="16" t="s">
        <v>918</v>
      </c>
      <c r="E453" s="18" t="s">
        <v>919</v>
      </c>
      <c r="F453" s="16" t="s">
        <v>599</v>
      </c>
      <c r="G453" s="16" t="s">
        <v>15</v>
      </c>
      <c r="H453" s="17">
        <v>1000</v>
      </c>
      <c r="I453" s="17">
        <v>2000</v>
      </c>
      <c r="J453" s="23"/>
    </row>
    <row r="454" s="2" customFormat="1" ht="16" customHeight="1" spans="1:10">
      <c r="A454" s="12">
        <v>452</v>
      </c>
      <c r="B454" s="13" t="s">
        <v>10</v>
      </c>
      <c r="C454" s="18" t="s">
        <v>849</v>
      </c>
      <c r="D454" s="16" t="s">
        <v>920</v>
      </c>
      <c r="E454" s="18" t="s">
        <v>921</v>
      </c>
      <c r="F454" s="16" t="s">
        <v>599</v>
      </c>
      <c r="G454" s="16" t="s">
        <v>15</v>
      </c>
      <c r="H454" s="17">
        <v>1000</v>
      </c>
      <c r="I454" s="17">
        <v>2000</v>
      </c>
      <c r="J454" s="23"/>
    </row>
    <row r="455" s="2" customFormat="1" ht="16" customHeight="1" spans="1:10">
      <c r="A455" s="12">
        <v>453</v>
      </c>
      <c r="B455" s="13" t="s">
        <v>10</v>
      </c>
      <c r="C455" s="18" t="s">
        <v>849</v>
      </c>
      <c r="D455" s="16" t="s">
        <v>922</v>
      </c>
      <c r="E455" s="18" t="s">
        <v>891</v>
      </c>
      <c r="F455" s="16" t="s">
        <v>599</v>
      </c>
      <c r="G455" s="16" t="s">
        <v>15</v>
      </c>
      <c r="H455" s="17">
        <v>1000</v>
      </c>
      <c r="I455" s="17">
        <v>2000</v>
      </c>
      <c r="J455" s="23"/>
    </row>
    <row r="456" s="2" customFormat="1" ht="16" customHeight="1" spans="1:10">
      <c r="A456" s="12">
        <v>454</v>
      </c>
      <c r="B456" s="13" t="s">
        <v>10</v>
      </c>
      <c r="C456" s="18" t="s">
        <v>849</v>
      </c>
      <c r="D456" s="16" t="s">
        <v>923</v>
      </c>
      <c r="E456" s="18" t="s">
        <v>924</v>
      </c>
      <c r="F456" s="16" t="s">
        <v>213</v>
      </c>
      <c r="G456" s="16" t="s">
        <v>15</v>
      </c>
      <c r="H456" s="17">
        <v>1000</v>
      </c>
      <c r="I456" s="17">
        <v>2000</v>
      </c>
      <c r="J456" s="23"/>
    </row>
    <row r="457" s="2" customFormat="1" ht="16" customHeight="1" spans="1:10">
      <c r="A457" s="12">
        <v>455</v>
      </c>
      <c r="B457" s="13" t="s">
        <v>10</v>
      </c>
      <c r="C457" s="18" t="s">
        <v>849</v>
      </c>
      <c r="D457" s="16" t="s">
        <v>925</v>
      </c>
      <c r="E457" s="18" t="s">
        <v>926</v>
      </c>
      <c r="F457" s="16" t="s">
        <v>599</v>
      </c>
      <c r="G457" s="16" t="s">
        <v>15</v>
      </c>
      <c r="H457" s="17">
        <v>1000</v>
      </c>
      <c r="I457" s="17">
        <v>2000</v>
      </c>
      <c r="J457" s="23"/>
    </row>
    <row r="458" s="2" customFormat="1" ht="16" customHeight="1" spans="1:10">
      <c r="A458" s="12">
        <v>456</v>
      </c>
      <c r="B458" s="13" t="s">
        <v>10</v>
      </c>
      <c r="C458" s="18" t="s">
        <v>849</v>
      </c>
      <c r="D458" s="16" t="s">
        <v>927</v>
      </c>
      <c r="E458" s="18" t="s">
        <v>928</v>
      </c>
      <c r="F458" s="16" t="s">
        <v>599</v>
      </c>
      <c r="G458" s="16" t="s">
        <v>15</v>
      </c>
      <c r="H458" s="17">
        <v>1000</v>
      </c>
      <c r="I458" s="17">
        <v>2000</v>
      </c>
      <c r="J458" s="23"/>
    </row>
    <row r="459" s="2" customFormat="1" ht="16" customHeight="1" spans="1:10">
      <c r="A459" s="12">
        <v>457</v>
      </c>
      <c r="B459" s="13" t="s">
        <v>10</v>
      </c>
      <c r="C459" s="18" t="s">
        <v>849</v>
      </c>
      <c r="D459" s="16" t="s">
        <v>929</v>
      </c>
      <c r="E459" s="18" t="s">
        <v>895</v>
      </c>
      <c r="F459" s="16" t="s">
        <v>599</v>
      </c>
      <c r="G459" s="16" t="s">
        <v>15</v>
      </c>
      <c r="H459" s="17">
        <v>1000</v>
      </c>
      <c r="I459" s="17">
        <v>2000</v>
      </c>
      <c r="J459" s="23"/>
    </row>
    <row r="460" s="2" customFormat="1" ht="16" customHeight="1" spans="1:10">
      <c r="A460" s="12">
        <v>458</v>
      </c>
      <c r="B460" s="13" t="s">
        <v>10</v>
      </c>
      <c r="C460" s="18" t="s">
        <v>849</v>
      </c>
      <c r="D460" s="16" t="s">
        <v>930</v>
      </c>
      <c r="E460" s="18" t="s">
        <v>931</v>
      </c>
      <c r="F460" s="16" t="s">
        <v>599</v>
      </c>
      <c r="G460" s="16" t="s">
        <v>15</v>
      </c>
      <c r="H460" s="17">
        <v>1000</v>
      </c>
      <c r="I460" s="17">
        <v>2000</v>
      </c>
      <c r="J460" s="23"/>
    </row>
    <row r="461" s="2" customFormat="1" ht="16" customHeight="1" spans="1:10">
      <c r="A461" s="12">
        <v>459</v>
      </c>
      <c r="B461" s="13" t="s">
        <v>10</v>
      </c>
      <c r="C461" s="18" t="s">
        <v>849</v>
      </c>
      <c r="D461" s="16" t="s">
        <v>932</v>
      </c>
      <c r="E461" s="18" t="s">
        <v>933</v>
      </c>
      <c r="F461" s="16" t="s">
        <v>599</v>
      </c>
      <c r="G461" s="16" t="s">
        <v>15</v>
      </c>
      <c r="H461" s="17">
        <v>1000</v>
      </c>
      <c r="I461" s="17">
        <v>2000</v>
      </c>
      <c r="J461" s="23"/>
    </row>
    <row r="462" s="2" customFormat="1" ht="16" customHeight="1" spans="1:10">
      <c r="A462" s="12">
        <v>460</v>
      </c>
      <c r="B462" s="13" t="s">
        <v>10</v>
      </c>
      <c r="C462" s="18" t="s">
        <v>849</v>
      </c>
      <c r="D462" s="16" t="s">
        <v>934</v>
      </c>
      <c r="E462" s="18" t="s">
        <v>935</v>
      </c>
      <c r="F462" s="16" t="s">
        <v>657</v>
      </c>
      <c r="G462" s="16" t="s">
        <v>15</v>
      </c>
      <c r="H462" s="17">
        <v>1000</v>
      </c>
      <c r="I462" s="17">
        <v>2000</v>
      </c>
      <c r="J462" s="23"/>
    </row>
    <row r="463" s="2" customFormat="1" ht="16" customHeight="1" spans="1:10">
      <c r="A463" s="12">
        <v>461</v>
      </c>
      <c r="B463" s="13" t="s">
        <v>10</v>
      </c>
      <c r="C463" s="18" t="s">
        <v>849</v>
      </c>
      <c r="D463" s="16" t="s">
        <v>936</v>
      </c>
      <c r="E463" s="18" t="s">
        <v>937</v>
      </c>
      <c r="F463" s="16" t="s">
        <v>838</v>
      </c>
      <c r="G463" s="16" t="s">
        <v>15</v>
      </c>
      <c r="H463" s="17">
        <v>1000</v>
      </c>
      <c r="I463" s="17">
        <v>2000</v>
      </c>
      <c r="J463" s="23"/>
    </row>
    <row r="464" s="2" customFormat="1" ht="16" customHeight="1" spans="1:10">
      <c r="A464" s="12">
        <v>462</v>
      </c>
      <c r="B464" s="13" t="s">
        <v>10</v>
      </c>
      <c r="C464" s="18" t="s">
        <v>849</v>
      </c>
      <c r="D464" s="16" t="s">
        <v>938</v>
      </c>
      <c r="E464" s="18" t="s">
        <v>939</v>
      </c>
      <c r="F464" s="16" t="s">
        <v>940</v>
      </c>
      <c r="G464" s="16" t="s">
        <v>15</v>
      </c>
      <c r="H464" s="17">
        <v>1000</v>
      </c>
      <c r="I464" s="17">
        <v>2000</v>
      </c>
      <c r="J464" s="23"/>
    </row>
    <row r="465" s="2" customFormat="1" ht="16" customHeight="1" spans="1:10">
      <c r="A465" s="12">
        <v>463</v>
      </c>
      <c r="B465" s="13" t="s">
        <v>10</v>
      </c>
      <c r="C465" s="18" t="s">
        <v>849</v>
      </c>
      <c r="D465" s="16" t="s">
        <v>941</v>
      </c>
      <c r="E465" s="18" t="s">
        <v>942</v>
      </c>
      <c r="F465" s="16" t="s">
        <v>14</v>
      </c>
      <c r="G465" s="16" t="s">
        <v>15</v>
      </c>
      <c r="H465" s="17">
        <v>1000</v>
      </c>
      <c r="I465" s="17">
        <v>2000</v>
      </c>
      <c r="J465" s="23"/>
    </row>
    <row r="466" s="2" customFormat="1" ht="16" customHeight="1" spans="1:10">
      <c r="A466" s="12">
        <v>464</v>
      </c>
      <c r="B466" s="13" t="s">
        <v>10</v>
      </c>
      <c r="C466" s="18" t="s">
        <v>849</v>
      </c>
      <c r="D466" s="16" t="s">
        <v>943</v>
      </c>
      <c r="E466" s="18" t="s">
        <v>944</v>
      </c>
      <c r="F466" s="16" t="s">
        <v>14</v>
      </c>
      <c r="G466" s="16" t="s">
        <v>15</v>
      </c>
      <c r="H466" s="17">
        <v>1000</v>
      </c>
      <c r="I466" s="17">
        <v>2000</v>
      </c>
      <c r="J466" s="23"/>
    </row>
    <row r="467" s="2" customFormat="1" ht="16" customHeight="1" spans="1:10">
      <c r="A467" s="12">
        <v>465</v>
      </c>
      <c r="B467" s="13" t="s">
        <v>10</v>
      </c>
      <c r="C467" s="18" t="s">
        <v>849</v>
      </c>
      <c r="D467" s="16" t="s">
        <v>945</v>
      </c>
      <c r="E467" s="18" t="s">
        <v>946</v>
      </c>
      <c r="F467" s="16" t="s">
        <v>14</v>
      </c>
      <c r="G467" s="16" t="s">
        <v>15</v>
      </c>
      <c r="H467" s="17">
        <v>1000</v>
      </c>
      <c r="I467" s="17">
        <v>2000</v>
      </c>
      <c r="J467" s="23"/>
    </row>
    <row r="468" s="2" customFormat="1" ht="16" customHeight="1" spans="1:10">
      <c r="A468" s="12">
        <v>466</v>
      </c>
      <c r="B468" s="13" t="s">
        <v>10</v>
      </c>
      <c r="C468" s="18" t="s">
        <v>849</v>
      </c>
      <c r="D468" s="16" t="s">
        <v>947</v>
      </c>
      <c r="E468" s="18" t="s">
        <v>948</v>
      </c>
      <c r="F468" s="16" t="s">
        <v>14</v>
      </c>
      <c r="G468" s="16" t="s">
        <v>15</v>
      </c>
      <c r="H468" s="17">
        <v>1000</v>
      </c>
      <c r="I468" s="17">
        <v>2000</v>
      </c>
      <c r="J468" s="23"/>
    </row>
    <row r="469" s="2" customFormat="1" ht="16" customHeight="1" spans="1:10">
      <c r="A469" s="12">
        <v>467</v>
      </c>
      <c r="B469" s="13" t="s">
        <v>10</v>
      </c>
      <c r="C469" s="18" t="s">
        <v>849</v>
      </c>
      <c r="D469" s="16" t="s">
        <v>949</v>
      </c>
      <c r="E469" s="18" t="s">
        <v>950</v>
      </c>
      <c r="F469" s="16" t="s">
        <v>14</v>
      </c>
      <c r="G469" s="16" t="s">
        <v>15</v>
      </c>
      <c r="H469" s="17">
        <v>1000</v>
      </c>
      <c r="I469" s="17">
        <v>2000</v>
      </c>
      <c r="J469" s="23"/>
    </row>
    <row r="470" s="2" customFormat="1" ht="16" customHeight="1" spans="1:10">
      <c r="A470" s="12">
        <v>468</v>
      </c>
      <c r="B470" s="13" t="s">
        <v>10</v>
      </c>
      <c r="C470" s="18" t="s">
        <v>849</v>
      </c>
      <c r="D470" s="16" t="s">
        <v>951</v>
      </c>
      <c r="E470" s="18" t="s">
        <v>110</v>
      </c>
      <c r="F470" s="16" t="s">
        <v>14</v>
      </c>
      <c r="G470" s="16" t="s">
        <v>15</v>
      </c>
      <c r="H470" s="17">
        <v>1000</v>
      </c>
      <c r="I470" s="17">
        <v>2000</v>
      </c>
      <c r="J470" s="23"/>
    </row>
    <row r="471" s="2" customFormat="1" ht="16" customHeight="1" spans="1:10">
      <c r="A471" s="12">
        <v>469</v>
      </c>
      <c r="B471" s="13" t="s">
        <v>10</v>
      </c>
      <c r="C471" s="18" t="s">
        <v>849</v>
      </c>
      <c r="D471" s="16" t="s">
        <v>952</v>
      </c>
      <c r="E471" s="18" t="s">
        <v>953</v>
      </c>
      <c r="F471" s="16" t="s">
        <v>14</v>
      </c>
      <c r="G471" s="16" t="s">
        <v>15</v>
      </c>
      <c r="H471" s="17">
        <v>1000</v>
      </c>
      <c r="I471" s="17">
        <v>2000</v>
      </c>
      <c r="J471" s="23"/>
    </row>
    <row r="472" s="2" customFormat="1" ht="16" customHeight="1" spans="1:10">
      <c r="A472" s="12">
        <v>470</v>
      </c>
      <c r="B472" s="13" t="s">
        <v>10</v>
      </c>
      <c r="C472" s="18" t="s">
        <v>849</v>
      </c>
      <c r="D472" s="16" t="s">
        <v>954</v>
      </c>
      <c r="E472" s="18" t="s">
        <v>955</v>
      </c>
      <c r="F472" s="16" t="s">
        <v>14</v>
      </c>
      <c r="G472" s="16" t="s">
        <v>15</v>
      </c>
      <c r="H472" s="17">
        <v>1000</v>
      </c>
      <c r="I472" s="17">
        <v>2000</v>
      </c>
      <c r="J472" s="23"/>
    </row>
    <row r="473" s="2" customFormat="1" ht="16" customHeight="1" spans="1:10">
      <c r="A473" s="12">
        <v>471</v>
      </c>
      <c r="B473" s="13" t="s">
        <v>10</v>
      </c>
      <c r="C473" s="18" t="s">
        <v>849</v>
      </c>
      <c r="D473" s="16" t="s">
        <v>956</v>
      </c>
      <c r="E473" s="18" t="s">
        <v>957</v>
      </c>
      <c r="F473" s="16" t="s">
        <v>14</v>
      </c>
      <c r="G473" s="16" t="s">
        <v>15</v>
      </c>
      <c r="H473" s="17">
        <v>1000</v>
      </c>
      <c r="I473" s="17">
        <v>2000</v>
      </c>
      <c r="J473" s="23"/>
    </row>
    <row r="474" s="2" customFormat="1" ht="16" customHeight="1" spans="1:10">
      <c r="A474" s="12">
        <v>472</v>
      </c>
      <c r="B474" s="13" t="s">
        <v>10</v>
      </c>
      <c r="C474" s="18" t="s">
        <v>849</v>
      </c>
      <c r="D474" s="16" t="s">
        <v>958</v>
      </c>
      <c r="E474" s="18" t="s">
        <v>959</v>
      </c>
      <c r="F474" s="16" t="s">
        <v>14</v>
      </c>
      <c r="G474" s="16" t="s">
        <v>15</v>
      </c>
      <c r="H474" s="17">
        <v>1000</v>
      </c>
      <c r="I474" s="17">
        <v>2000</v>
      </c>
      <c r="J474" s="23"/>
    </row>
    <row r="475" s="2" customFormat="1" ht="16" customHeight="1" spans="1:10">
      <c r="A475" s="12">
        <v>473</v>
      </c>
      <c r="B475" s="13" t="s">
        <v>10</v>
      </c>
      <c r="C475" s="18" t="s">
        <v>849</v>
      </c>
      <c r="D475" s="16" t="s">
        <v>960</v>
      </c>
      <c r="E475" s="18" t="s">
        <v>961</v>
      </c>
      <c r="F475" s="16" t="s">
        <v>14</v>
      </c>
      <c r="G475" s="16" t="s">
        <v>15</v>
      </c>
      <c r="H475" s="17">
        <v>1000</v>
      </c>
      <c r="I475" s="17">
        <v>2000</v>
      </c>
      <c r="J475" s="23"/>
    </row>
    <row r="476" s="2" customFormat="1" ht="16" customHeight="1" spans="1:10">
      <c r="A476" s="12">
        <v>474</v>
      </c>
      <c r="B476" s="13" t="s">
        <v>10</v>
      </c>
      <c r="C476" s="18" t="s">
        <v>849</v>
      </c>
      <c r="D476" s="16" t="s">
        <v>962</v>
      </c>
      <c r="E476" s="16" t="s">
        <v>963</v>
      </c>
      <c r="F476" s="16" t="s">
        <v>614</v>
      </c>
      <c r="G476" s="16" t="s">
        <v>15</v>
      </c>
      <c r="H476" s="17">
        <v>1000</v>
      </c>
      <c r="I476" s="17">
        <v>2000</v>
      </c>
      <c r="J476" s="23"/>
    </row>
    <row r="477" s="2" customFormat="1" ht="16" customHeight="1" spans="1:10">
      <c r="A477" s="12">
        <v>475</v>
      </c>
      <c r="B477" s="13" t="s">
        <v>10</v>
      </c>
      <c r="C477" s="18" t="s">
        <v>849</v>
      </c>
      <c r="D477" s="16" t="s">
        <v>964</v>
      </c>
      <c r="E477" s="16" t="s">
        <v>965</v>
      </c>
      <c r="F477" s="16" t="s">
        <v>614</v>
      </c>
      <c r="G477" s="16" t="s">
        <v>15</v>
      </c>
      <c r="H477" s="17">
        <v>1000</v>
      </c>
      <c r="I477" s="17">
        <v>2000</v>
      </c>
      <c r="J477" s="23"/>
    </row>
    <row r="478" s="2" customFormat="1" ht="16" customHeight="1" spans="1:10">
      <c r="A478" s="12">
        <v>476</v>
      </c>
      <c r="B478" s="13" t="s">
        <v>10</v>
      </c>
      <c r="C478" s="18" t="s">
        <v>849</v>
      </c>
      <c r="D478" s="16" t="s">
        <v>966</v>
      </c>
      <c r="E478" s="16" t="s">
        <v>967</v>
      </c>
      <c r="F478" s="16" t="s">
        <v>614</v>
      </c>
      <c r="G478" s="16" t="s">
        <v>15</v>
      </c>
      <c r="H478" s="17">
        <v>1000</v>
      </c>
      <c r="I478" s="17">
        <v>2000</v>
      </c>
      <c r="J478" s="23"/>
    </row>
    <row r="479" s="2" customFormat="1" ht="16" customHeight="1" spans="1:10">
      <c r="A479" s="12">
        <v>477</v>
      </c>
      <c r="B479" s="13" t="s">
        <v>10</v>
      </c>
      <c r="C479" s="18" t="s">
        <v>849</v>
      </c>
      <c r="D479" s="16" t="s">
        <v>968</v>
      </c>
      <c r="E479" s="18" t="s">
        <v>969</v>
      </c>
      <c r="F479" s="16" t="s">
        <v>614</v>
      </c>
      <c r="G479" s="16" t="s">
        <v>15</v>
      </c>
      <c r="H479" s="17">
        <v>1000</v>
      </c>
      <c r="I479" s="17">
        <v>2000</v>
      </c>
      <c r="J479" s="23"/>
    </row>
    <row r="480" s="2" customFormat="1" ht="16" customHeight="1" spans="1:10">
      <c r="A480" s="12">
        <v>478</v>
      </c>
      <c r="B480" s="13" t="s">
        <v>10</v>
      </c>
      <c r="C480" s="18" t="s">
        <v>849</v>
      </c>
      <c r="D480" s="16" t="s">
        <v>970</v>
      </c>
      <c r="E480" s="16" t="s">
        <v>971</v>
      </c>
      <c r="F480" s="16" t="s">
        <v>614</v>
      </c>
      <c r="G480" s="16" t="s">
        <v>15</v>
      </c>
      <c r="H480" s="17">
        <v>1000</v>
      </c>
      <c r="I480" s="17">
        <v>2000</v>
      </c>
      <c r="J480" s="23"/>
    </row>
    <row r="481" s="2" customFormat="1" ht="16" customHeight="1" spans="1:10">
      <c r="A481" s="12">
        <v>479</v>
      </c>
      <c r="B481" s="13" t="s">
        <v>10</v>
      </c>
      <c r="C481" s="18" t="s">
        <v>849</v>
      </c>
      <c r="D481" s="16" t="s">
        <v>972</v>
      </c>
      <c r="E481" s="18" t="s">
        <v>973</v>
      </c>
      <c r="F481" s="16" t="s">
        <v>614</v>
      </c>
      <c r="G481" s="16" t="s">
        <v>15</v>
      </c>
      <c r="H481" s="17">
        <v>1000</v>
      </c>
      <c r="I481" s="17">
        <v>2000</v>
      </c>
      <c r="J481" s="23"/>
    </row>
    <row r="482" s="2" customFormat="1" ht="16" customHeight="1" spans="1:10">
      <c r="A482" s="12">
        <v>480</v>
      </c>
      <c r="B482" s="13" t="s">
        <v>10</v>
      </c>
      <c r="C482" s="18" t="s">
        <v>849</v>
      </c>
      <c r="D482" s="16" t="s">
        <v>974</v>
      </c>
      <c r="E482" s="16" t="s">
        <v>975</v>
      </c>
      <c r="F482" s="16" t="s">
        <v>614</v>
      </c>
      <c r="G482" s="16" t="s">
        <v>15</v>
      </c>
      <c r="H482" s="17">
        <v>1000</v>
      </c>
      <c r="I482" s="17">
        <v>2000</v>
      </c>
      <c r="J482" s="23"/>
    </row>
    <row r="483" s="2" customFormat="1" ht="16" customHeight="1" spans="1:10">
      <c r="A483" s="12">
        <v>481</v>
      </c>
      <c r="B483" s="13" t="s">
        <v>10</v>
      </c>
      <c r="C483" s="18" t="s">
        <v>849</v>
      </c>
      <c r="D483" s="16" t="s">
        <v>976</v>
      </c>
      <c r="E483" s="16" t="s">
        <v>977</v>
      </c>
      <c r="F483" s="16" t="s">
        <v>614</v>
      </c>
      <c r="G483" s="16" t="s">
        <v>15</v>
      </c>
      <c r="H483" s="17">
        <v>1000</v>
      </c>
      <c r="I483" s="17">
        <v>2000</v>
      </c>
      <c r="J483" s="23"/>
    </row>
    <row r="484" s="2" customFormat="1" ht="16" customHeight="1" spans="1:10">
      <c r="A484" s="12">
        <v>482</v>
      </c>
      <c r="B484" s="13" t="s">
        <v>10</v>
      </c>
      <c r="C484" s="18" t="s">
        <v>849</v>
      </c>
      <c r="D484" s="16" t="s">
        <v>978</v>
      </c>
      <c r="E484" s="18" t="s">
        <v>979</v>
      </c>
      <c r="F484" s="16" t="s">
        <v>614</v>
      </c>
      <c r="G484" s="16" t="s">
        <v>15</v>
      </c>
      <c r="H484" s="17">
        <v>1000</v>
      </c>
      <c r="I484" s="17">
        <v>2000</v>
      </c>
      <c r="J484" s="23"/>
    </row>
    <row r="485" s="2" customFormat="1" ht="16" customHeight="1" spans="1:10">
      <c r="A485" s="12">
        <v>483</v>
      </c>
      <c r="B485" s="13" t="s">
        <v>10</v>
      </c>
      <c r="C485" s="18" t="s">
        <v>849</v>
      </c>
      <c r="D485" s="16" t="s">
        <v>980</v>
      </c>
      <c r="E485" s="16" t="s">
        <v>981</v>
      </c>
      <c r="F485" s="16" t="s">
        <v>614</v>
      </c>
      <c r="G485" s="16" t="s">
        <v>15</v>
      </c>
      <c r="H485" s="17">
        <v>1000</v>
      </c>
      <c r="I485" s="17">
        <v>2000</v>
      </c>
      <c r="J485" s="23"/>
    </row>
    <row r="486" s="2" customFormat="1" ht="16" customHeight="1" spans="1:10">
      <c r="A486" s="12">
        <v>484</v>
      </c>
      <c r="B486" s="13" t="s">
        <v>10</v>
      </c>
      <c r="C486" s="18" t="s">
        <v>849</v>
      </c>
      <c r="D486" s="16" t="s">
        <v>982</v>
      </c>
      <c r="E486" s="16" t="s">
        <v>983</v>
      </c>
      <c r="F486" s="16" t="s">
        <v>614</v>
      </c>
      <c r="G486" s="16" t="s">
        <v>15</v>
      </c>
      <c r="H486" s="17">
        <v>1000</v>
      </c>
      <c r="I486" s="17">
        <v>2000</v>
      </c>
      <c r="J486" s="23"/>
    </row>
    <row r="487" s="2" customFormat="1" ht="16" customHeight="1" spans="1:10">
      <c r="A487" s="12">
        <v>485</v>
      </c>
      <c r="B487" s="13" t="s">
        <v>10</v>
      </c>
      <c r="C487" s="18" t="s">
        <v>849</v>
      </c>
      <c r="D487" s="16" t="s">
        <v>984</v>
      </c>
      <c r="E487" s="16" t="s">
        <v>985</v>
      </c>
      <c r="F487" s="16" t="s">
        <v>614</v>
      </c>
      <c r="G487" s="16" t="s">
        <v>15</v>
      </c>
      <c r="H487" s="17">
        <v>1000</v>
      </c>
      <c r="I487" s="17">
        <v>2000</v>
      </c>
      <c r="J487" s="23"/>
    </row>
    <row r="488" s="2" customFormat="1" ht="16" customHeight="1" spans="1:10">
      <c r="A488" s="12">
        <v>486</v>
      </c>
      <c r="B488" s="13" t="s">
        <v>10</v>
      </c>
      <c r="C488" s="18" t="s">
        <v>849</v>
      </c>
      <c r="D488" s="16" t="s">
        <v>986</v>
      </c>
      <c r="E488" s="18" t="s">
        <v>987</v>
      </c>
      <c r="F488" s="16" t="s">
        <v>237</v>
      </c>
      <c r="G488" s="16" t="s">
        <v>600</v>
      </c>
      <c r="H488" s="17">
        <v>1000</v>
      </c>
      <c r="I488" s="17">
        <v>3000</v>
      </c>
      <c r="J488" s="23"/>
    </row>
    <row r="489" s="2" customFormat="1" ht="16" customHeight="1" spans="1:10">
      <c r="A489" s="12">
        <v>487</v>
      </c>
      <c r="B489" s="13" t="s">
        <v>10</v>
      </c>
      <c r="C489" s="18" t="s">
        <v>849</v>
      </c>
      <c r="D489" s="16" t="s">
        <v>988</v>
      </c>
      <c r="E489" s="18" t="s">
        <v>989</v>
      </c>
      <c r="F489" s="16" t="s">
        <v>657</v>
      </c>
      <c r="G489" s="16" t="s">
        <v>600</v>
      </c>
      <c r="H489" s="17">
        <v>1000</v>
      </c>
      <c r="I489" s="17">
        <v>3000</v>
      </c>
      <c r="J489" s="23"/>
    </row>
    <row r="490" s="2" customFormat="1" ht="16" customHeight="1" spans="1:10">
      <c r="A490" s="12">
        <v>488</v>
      </c>
      <c r="B490" s="13" t="s">
        <v>10</v>
      </c>
      <c r="C490" s="18" t="s">
        <v>849</v>
      </c>
      <c r="D490" s="16" t="s">
        <v>990</v>
      </c>
      <c r="E490" s="18" t="s">
        <v>991</v>
      </c>
      <c r="F490" s="16" t="s">
        <v>213</v>
      </c>
      <c r="G490" s="16" t="s">
        <v>600</v>
      </c>
      <c r="H490" s="17">
        <v>1000</v>
      </c>
      <c r="I490" s="17">
        <v>3000</v>
      </c>
      <c r="J490" s="23"/>
    </row>
    <row r="491" s="2" customFormat="1" ht="16" customHeight="1" spans="1:10">
      <c r="A491" s="12">
        <v>489</v>
      </c>
      <c r="B491" s="13" t="s">
        <v>10</v>
      </c>
      <c r="C491" s="18" t="s">
        <v>849</v>
      </c>
      <c r="D491" s="16" t="s">
        <v>992</v>
      </c>
      <c r="E491" s="18" t="s">
        <v>993</v>
      </c>
      <c r="F491" s="16" t="s">
        <v>213</v>
      </c>
      <c r="G491" s="16" t="s">
        <v>600</v>
      </c>
      <c r="H491" s="17">
        <v>1000</v>
      </c>
      <c r="I491" s="17">
        <v>3000</v>
      </c>
      <c r="J491" s="23"/>
    </row>
    <row r="492" s="2" customFormat="1" ht="16" customHeight="1" spans="1:10">
      <c r="A492" s="12">
        <v>490</v>
      </c>
      <c r="B492" s="13" t="s">
        <v>10</v>
      </c>
      <c r="C492" s="18" t="s">
        <v>849</v>
      </c>
      <c r="D492" s="16" t="s">
        <v>994</v>
      </c>
      <c r="E492" s="18" t="s">
        <v>995</v>
      </c>
      <c r="F492" s="16" t="s">
        <v>996</v>
      </c>
      <c r="G492" s="16" t="s">
        <v>600</v>
      </c>
      <c r="H492" s="17">
        <v>1000</v>
      </c>
      <c r="I492" s="17">
        <v>3000</v>
      </c>
      <c r="J492" s="23"/>
    </row>
    <row r="493" s="2" customFormat="1" ht="16" customHeight="1" spans="1:10">
      <c r="A493" s="12">
        <v>491</v>
      </c>
      <c r="B493" s="13" t="s">
        <v>10</v>
      </c>
      <c r="C493" s="18" t="s">
        <v>849</v>
      </c>
      <c r="D493" s="16" t="s">
        <v>997</v>
      </c>
      <c r="E493" s="18" t="s">
        <v>998</v>
      </c>
      <c r="F493" s="16" t="s">
        <v>996</v>
      </c>
      <c r="G493" s="16" t="s">
        <v>600</v>
      </c>
      <c r="H493" s="17">
        <v>1000</v>
      </c>
      <c r="I493" s="17">
        <v>3000</v>
      </c>
      <c r="J493" s="23"/>
    </row>
    <row r="494" s="2" customFormat="1" ht="16" customHeight="1" spans="1:10">
      <c r="A494" s="12">
        <v>492</v>
      </c>
      <c r="B494" s="13" t="s">
        <v>10</v>
      </c>
      <c r="C494" s="18" t="s">
        <v>849</v>
      </c>
      <c r="D494" s="16" t="s">
        <v>999</v>
      </c>
      <c r="E494" s="18" t="s">
        <v>1000</v>
      </c>
      <c r="F494" s="16" t="s">
        <v>996</v>
      </c>
      <c r="G494" s="16" t="s">
        <v>600</v>
      </c>
      <c r="H494" s="17">
        <v>1000</v>
      </c>
      <c r="I494" s="17">
        <v>3000</v>
      </c>
      <c r="J494" s="23"/>
    </row>
    <row r="495" s="2" customFormat="1" ht="16" customHeight="1" spans="1:10">
      <c r="A495" s="12">
        <v>493</v>
      </c>
      <c r="B495" s="13" t="s">
        <v>10</v>
      </c>
      <c r="C495" s="18" t="s">
        <v>849</v>
      </c>
      <c r="D495" s="16" t="s">
        <v>1001</v>
      </c>
      <c r="E495" s="18" t="s">
        <v>1002</v>
      </c>
      <c r="F495" s="16" t="s">
        <v>996</v>
      </c>
      <c r="G495" s="16" t="s">
        <v>600</v>
      </c>
      <c r="H495" s="17">
        <v>1000</v>
      </c>
      <c r="I495" s="17">
        <v>3000</v>
      </c>
      <c r="J495" s="23"/>
    </row>
    <row r="496" s="2" customFormat="1" ht="16" customHeight="1" spans="1:10">
      <c r="A496" s="12">
        <v>494</v>
      </c>
      <c r="B496" s="13" t="s">
        <v>10</v>
      </c>
      <c r="C496" s="18" t="s">
        <v>849</v>
      </c>
      <c r="D496" s="16" t="s">
        <v>1003</v>
      </c>
      <c r="E496" s="18" t="s">
        <v>1004</v>
      </c>
      <c r="F496" s="16" t="s">
        <v>996</v>
      </c>
      <c r="G496" s="16" t="s">
        <v>600</v>
      </c>
      <c r="H496" s="17">
        <v>1000</v>
      </c>
      <c r="I496" s="17">
        <v>3000</v>
      </c>
      <c r="J496" s="23"/>
    </row>
    <row r="497" s="2" customFormat="1" ht="16" customHeight="1" spans="1:10">
      <c r="A497" s="12">
        <v>495</v>
      </c>
      <c r="B497" s="13" t="s">
        <v>10</v>
      </c>
      <c r="C497" s="18" t="s">
        <v>849</v>
      </c>
      <c r="D497" s="16" t="s">
        <v>1005</v>
      </c>
      <c r="E497" s="18" t="s">
        <v>1006</v>
      </c>
      <c r="F497" s="16" t="s">
        <v>996</v>
      </c>
      <c r="G497" s="16" t="s">
        <v>600</v>
      </c>
      <c r="H497" s="17">
        <v>1000</v>
      </c>
      <c r="I497" s="17">
        <v>3000</v>
      </c>
      <c r="J497" s="23"/>
    </row>
    <row r="498" s="2" customFormat="1" ht="16" customHeight="1" spans="1:10">
      <c r="A498" s="12">
        <v>496</v>
      </c>
      <c r="B498" s="13" t="s">
        <v>10</v>
      </c>
      <c r="C498" s="18" t="s">
        <v>849</v>
      </c>
      <c r="D498" s="16" t="s">
        <v>1007</v>
      </c>
      <c r="E498" s="18" t="s">
        <v>1008</v>
      </c>
      <c r="F498" s="16" t="s">
        <v>996</v>
      </c>
      <c r="G498" s="16" t="s">
        <v>600</v>
      </c>
      <c r="H498" s="17">
        <v>1000</v>
      </c>
      <c r="I498" s="17">
        <v>3000</v>
      </c>
      <c r="J498" s="23"/>
    </row>
    <row r="499" s="2" customFormat="1" ht="16" customHeight="1" spans="1:10">
      <c r="A499" s="12">
        <v>497</v>
      </c>
      <c r="B499" s="13" t="s">
        <v>10</v>
      </c>
      <c r="C499" s="18" t="s">
        <v>849</v>
      </c>
      <c r="D499" s="16" t="s">
        <v>1009</v>
      </c>
      <c r="E499" s="18" t="s">
        <v>1010</v>
      </c>
      <c r="F499" s="16" t="s">
        <v>996</v>
      </c>
      <c r="G499" s="16" t="s">
        <v>600</v>
      </c>
      <c r="H499" s="17">
        <v>1000</v>
      </c>
      <c r="I499" s="17">
        <v>3000</v>
      </c>
      <c r="J499" s="23"/>
    </row>
    <row r="500" s="2" customFormat="1" ht="16" customHeight="1" spans="1:10">
      <c r="A500" s="12">
        <v>498</v>
      </c>
      <c r="B500" s="13" t="s">
        <v>10</v>
      </c>
      <c r="C500" s="18" t="s">
        <v>849</v>
      </c>
      <c r="D500" s="16" t="s">
        <v>1011</v>
      </c>
      <c r="E500" s="18" t="s">
        <v>1012</v>
      </c>
      <c r="F500" s="16" t="s">
        <v>614</v>
      </c>
      <c r="G500" s="16" t="s">
        <v>15</v>
      </c>
      <c r="H500" s="17">
        <v>1000</v>
      </c>
      <c r="I500" s="17">
        <v>2000</v>
      </c>
      <c r="J500" s="23"/>
    </row>
    <row r="501" s="2" customFormat="1" ht="16" customHeight="1" spans="1:10">
      <c r="A501" s="12">
        <v>499</v>
      </c>
      <c r="B501" s="13" t="s">
        <v>10</v>
      </c>
      <c r="C501" s="18" t="s">
        <v>849</v>
      </c>
      <c r="D501" s="16" t="s">
        <v>1013</v>
      </c>
      <c r="E501" s="18" t="s">
        <v>1014</v>
      </c>
      <c r="F501" s="16" t="s">
        <v>614</v>
      </c>
      <c r="G501" s="16" t="s">
        <v>15</v>
      </c>
      <c r="H501" s="17">
        <v>1000</v>
      </c>
      <c r="I501" s="17">
        <v>2000</v>
      </c>
      <c r="J501" s="23"/>
    </row>
    <row r="502" s="2" customFormat="1" ht="16" customHeight="1" spans="1:10">
      <c r="A502" s="12">
        <v>500</v>
      </c>
      <c r="B502" s="13" t="s">
        <v>10</v>
      </c>
      <c r="C502" s="18" t="s">
        <v>849</v>
      </c>
      <c r="D502" s="16" t="s">
        <v>1015</v>
      </c>
      <c r="E502" s="18" t="s">
        <v>1016</v>
      </c>
      <c r="F502" s="16" t="s">
        <v>614</v>
      </c>
      <c r="G502" s="16" t="s">
        <v>15</v>
      </c>
      <c r="H502" s="17">
        <v>1000</v>
      </c>
      <c r="I502" s="17">
        <v>2000</v>
      </c>
      <c r="J502" s="23"/>
    </row>
    <row r="503" s="2" customFormat="1" ht="16" customHeight="1" spans="1:10">
      <c r="A503" s="12">
        <v>501</v>
      </c>
      <c r="B503" s="13" t="s">
        <v>10</v>
      </c>
      <c r="C503" s="18" t="s">
        <v>849</v>
      </c>
      <c r="D503" s="16" t="s">
        <v>1017</v>
      </c>
      <c r="E503" s="18" t="s">
        <v>1018</v>
      </c>
      <c r="F503" s="16" t="s">
        <v>614</v>
      </c>
      <c r="G503" s="16" t="s">
        <v>15</v>
      </c>
      <c r="H503" s="17">
        <v>1000</v>
      </c>
      <c r="I503" s="17">
        <v>2000</v>
      </c>
      <c r="J503" s="23"/>
    </row>
    <row r="504" s="2" customFormat="1" ht="16" customHeight="1" spans="1:10">
      <c r="A504" s="12">
        <v>502</v>
      </c>
      <c r="B504" s="13" t="s">
        <v>10</v>
      </c>
      <c r="C504" s="18" t="s">
        <v>849</v>
      </c>
      <c r="D504" s="16" t="s">
        <v>1019</v>
      </c>
      <c r="E504" s="18" t="s">
        <v>1020</v>
      </c>
      <c r="F504" s="16" t="s">
        <v>614</v>
      </c>
      <c r="G504" s="16" t="s">
        <v>15</v>
      </c>
      <c r="H504" s="17">
        <v>1000</v>
      </c>
      <c r="I504" s="17">
        <v>2000</v>
      </c>
      <c r="J504" s="23"/>
    </row>
    <row r="505" s="2" customFormat="1" ht="16" customHeight="1" spans="1:10">
      <c r="A505" s="12">
        <v>503</v>
      </c>
      <c r="B505" s="13" t="s">
        <v>10</v>
      </c>
      <c r="C505" s="18" t="s">
        <v>849</v>
      </c>
      <c r="D505" s="16" t="s">
        <v>1021</v>
      </c>
      <c r="E505" s="18" t="s">
        <v>1022</v>
      </c>
      <c r="F505" s="16" t="s">
        <v>614</v>
      </c>
      <c r="G505" s="16" t="s">
        <v>15</v>
      </c>
      <c r="H505" s="17">
        <v>1000</v>
      </c>
      <c r="I505" s="17">
        <v>2000</v>
      </c>
      <c r="J505" s="23"/>
    </row>
    <row r="506" s="2" customFormat="1" ht="16" customHeight="1" spans="1:10">
      <c r="A506" s="12">
        <v>504</v>
      </c>
      <c r="B506" s="13" t="s">
        <v>10</v>
      </c>
      <c r="C506" s="18" t="s">
        <v>849</v>
      </c>
      <c r="D506" s="16" t="s">
        <v>1023</v>
      </c>
      <c r="E506" s="18" t="s">
        <v>1024</v>
      </c>
      <c r="F506" s="16" t="s">
        <v>614</v>
      </c>
      <c r="G506" s="16" t="s">
        <v>15</v>
      </c>
      <c r="H506" s="17">
        <v>1000</v>
      </c>
      <c r="I506" s="17">
        <v>2000</v>
      </c>
      <c r="J506" s="23"/>
    </row>
    <row r="507" s="2" customFormat="1" ht="16" customHeight="1" spans="1:10">
      <c r="A507" s="12">
        <v>505</v>
      </c>
      <c r="B507" s="13" t="s">
        <v>10</v>
      </c>
      <c r="C507" s="18" t="s">
        <v>849</v>
      </c>
      <c r="D507" s="16" t="s">
        <v>1025</v>
      </c>
      <c r="E507" s="18" t="s">
        <v>1026</v>
      </c>
      <c r="F507" s="16" t="s">
        <v>614</v>
      </c>
      <c r="G507" s="16" t="s">
        <v>15</v>
      </c>
      <c r="H507" s="17">
        <v>1000</v>
      </c>
      <c r="I507" s="17">
        <v>2000</v>
      </c>
      <c r="J507" s="23"/>
    </row>
    <row r="508" s="2" customFormat="1" ht="16" customHeight="1" spans="1:10">
      <c r="A508" s="12">
        <v>506</v>
      </c>
      <c r="B508" s="13" t="s">
        <v>10</v>
      </c>
      <c r="C508" s="18" t="s">
        <v>849</v>
      </c>
      <c r="D508" s="16" t="s">
        <v>1027</v>
      </c>
      <c r="E508" s="18" t="s">
        <v>1028</v>
      </c>
      <c r="F508" s="16" t="s">
        <v>213</v>
      </c>
      <c r="G508" s="16" t="s">
        <v>15</v>
      </c>
      <c r="H508" s="17">
        <v>1000</v>
      </c>
      <c r="I508" s="17">
        <v>2000</v>
      </c>
      <c r="J508" s="23"/>
    </row>
    <row r="509" s="2" customFormat="1" ht="16" customHeight="1" spans="1:10">
      <c r="A509" s="12">
        <v>507</v>
      </c>
      <c r="B509" s="13" t="s">
        <v>10</v>
      </c>
      <c r="C509" s="18" t="s">
        <v>849</v>
      </c>
      <c r="D509" s="16" t="s">
        <v>1029</v>
      </c>
      <c r="E509" s="18" t="s">
        <v>1030</v>
      </c>
      <c r="F509" s="16" t="s">
        <v>614</v>
      </c>
      <c r="G509" s="16" t="s">
        <v>15</v>
      </c>
      <c r="H509" s="17">
        <v>1000</v>
      </c>
      <c r="I509" s="17">
        <v>2000</v>
      </c>
      <c r="J509" s="23"/>
    </row>
    <row r="510" s="2" customFormat="1" ht="16" customHeight="1" spans="1:10">
      <c r="A510" s="12">
        <v>508</v>
      </c>
      <c r="B510" s="13" t="s">
        <v>10</v>
      </c>
      <c r="C510" s="18" t="s">
        <v>849</v>
      </c>
      <c r="D510" s="16" t="s">
        <v>1031</v>
      </c>
      <c r="E510" s="18" t="s">
        <v>1032</v>
      </c>
      <c r="F510" s="16" t="s">
        <v>614</v>
      </c>
      <c r="G510" s="16" t="s">
        <v>15</v>
      </c>
      <c r="H510" s="17">
        <v>1000</v>
      </c>
      <c r="I510" s="17">
        <v>2000</v>
      </c>
      <c r="J510" s="23"/>
    </row>
    <row r="511" s="2" customFormat="1" ht="16" customHeight="1" spans="1:10">
      <c r="A511" s="12">
        <v>509</v>
      </c>
      <c r="B511" s="13" t="s">
        <v>10</v>
      </c>
      <c r="C511" s="18" t="s">
        <v>849</v>
      </c>
      <c r="D511" s="16" t="s">
        <v>1033</v>
      </c>
      <c r="E511" s="18" t="s">
        <v>1034</v>
      </c>
      <c r="F511" s="16" t="s">
        <v>614</v>
      </c>
      <c r="G511" s="16" t="s">
        <v>15</v>
      </c>
      <c r="H511" s="17">
        <v>1000</v>
      </c>
      <c r="I511" s="17">
        <v>2000</v>
      </c>
      <c r="J511" s="23"/>
    </row>
    <row r="512" s="2" customFormat="1" ht="16" customHeight="1" spans="1:10">
      <c r="A512" s="12">
        <v>510</v>
      </c>
      <c r="B512" s="13" t="s">
        <v>10</v>
      </c>
      <c r="C512" s="18" t="s">
        <v>849</v>
      </c>
      <c r="D512" s="16" t="s">
        <v>1035</v>
      </c>
      <c r="E512" s="18" t="s">
        <v>1036</v>
      </c>
      <c r="F512" s="16" t="s">
        <v>614</v>
      </c>
      <c r="G512" s="16" t="s">
        <v>15</v>
      </c>
      <c r="H512" s="17">
        <v>1000</v>
      </c>
      <c r="I512" s="17">
        <v>2000</v>
      </c>
      <c r="J512" s="23"/>
    </row>
    <row r="513" s="2" customFormat="1" ht="16" customHeight="1" spans="1:10">
      <c r="A513" s="12">
        <v>511</v>
      </c>
      <c r="B513" s="13" t="s">
        <v>10</v>
      </c>
      <c r="C513" s="18" t="s">
        <v>849</v>
      </c>
      <c r="D513" s="16" t="s">
        <v>1037</v>
      </c>
      <c r="E513" s="18" t="s">
        <v>732</v>
      </c>
      <c r="F513" s="16" t="s">
        <v>614</v>
      </c>
      <c r="G513" s="16" t="s">
        <v>15</v>
      </c>
      <c r="H513" s="17">
        <v>1000</v>
      </c>
      <c r="I513" s="17">
        <v>2000</v>
      </c>
      <c r="J513" s="23"/>
    </row>
    <row r="514" s="2" customFormat="1" ht="16" customHeight="1" spans="1:10">
      <c r="A514" s="12">
        <v>512</v>
      </c>
      <c r="B514" s="13" t="s">
        <v>10</v>
      </c>
      <c r="C514" s="18" t="s">
        <v>849</v>
      </c>
      <c r="D514" s="16" t="s">
        <v>1038</v>
      </c>
      <c r="E514" s="18" t="s">
        <v>1039</v>
      </c>
      <c r="F514" s="16" t="s">
        <v>614</v>
      </c>
      <c r="G514" s="16" t="s">
        <v>15</v>
      </c>
      <c r="H514" s="17">
        <v>1000</v>
      </c>
      <c r="I514" s="17">
        <v>2000</v>
      </c>
      <c r="J514" s="23"/>
    </row>
    <row r="515" s="2" customFormat="1" ht="16" customHeight="1" spans="1:10">
      <c r="A515" s="12">
        <v>513</v>
      </c>
      <c r="B515" s="13" t="s">
        <v>10</v>
      </c>
      <c r="C515" s="18" t="s">
        <v>849</v>
      </c>
      <c r="D515" s="16" t="s">
        <v>1040</v>
      </c>
      <c r="E515" s="18" t="s">
        <v>1041</v>
      </c>
      <c r="F515" s="16" t="s">
        <v>614</v>
      </c>
      <c r="G515" s="16" t="s">
        <v>15</v>
      </c>
      <c r="H515" s="17">
        <v>1000</v>
      </c>
      <c r="I515" s="17">
        <v>2000</v>
      </c>
      <c r="J515" s="23"/>
    </row>
    <row r="516" s="2" customFormat="1" ht="16" customHeight="1" spans="1:10">
      <c r="A516" s="12">
        <v>514</v>
      </c>
      <c r="B516" s="13" t="s">
        <v>10</v>
      </c>
      <c r="C516" s="18" t="s">
        <v>849</v>
      </c>
      <c r="D516" s="16" t="s">
        <v>1042</v>
      </c>
      <c r="E516" s="18" t="s">
        <v>1043</v>
      </c>
      <c r="F516" s="16" t="s">
        <v>614</v>
      </c>
      <c r="G516" s="16" t="s">
        <v>15</v>
      </c>
      <c r="H516" s="17">
        <v>1000</v>
      </c>
      <c r="I516" s="17">
        <v>2000</v>
      </c>
      <c r="J516" s="23"/>
    </row>
    <row r="517" s="2" customFormat="1" ht="16" customHeight="1" spans="1:10">
      <c r="A517" s="12">
        <v>515</v>
      </c>
      <c r="B517" s="13" t="s">
        <v>10</v>
      </c>
      <c r="C517" s="18" t="s">
        <v>849</v>
      </c>
      <c r="D517" s="16" t="s">
        <v>1044</v>
      </c>
      <c r="E517" s="18" t="s">
        <v>1045</v>
      </c>
      <c r="F517" s="16" t="s">
        <v>213</v>
      </c>
      <c r="G517" s="16" t="s">
        <v>15</v>
      </c>
      <c r="H517" s="17">
        <v>1000</v>
      </c>
      <c r="I517" s="17">
        <v>2000</v>
      </c>
      <c r="J517" s="23"/>
    </row>
    <row r="518" s="2" customFormat="1" ht="16" customHeight="1" spans="1:10">
      <c r="A518" s="12">
        <v>516</v>
      </c>
      <c r="B518" s="13" t="s">
        <v>10</v>
      </c>
      <c r="C518" s="18" t="s">
        <v>849</v>
      </c>
      <c r="D518" s="16" t="s">
        <v>1046</v>
      </c>
      <c r="E518" s="18" t="s">
        <v>1047</v>
      </c>
      <c r="F518" s="16" t="s">
        <v>614</v>
      </c>
      <c r="G518" s="16" t="s">
        <v>15</v>
      </c>
      <c r="H518" s="17">
        <v>1000</v>
      </c>
      <c r="I518" s="17">
        <v>2000</v>
      </c>
      <c r="J518" s="23"/>
    </row>
    <row r="519" s="2" customFormat="1" ht="16" customHeight="1" spans="1:10">
      <c r="A519" s="12">
        <v>517</v>
      </c>
      <c r="B519" s="13" t="s">
        <v>10</v>
      </c>
      <c r="C519" s="18" t="s">
        <v>849</v>
      </c>
      <c r="D519" s="16" t="s">
        <v>1048</v>
      </c>
      <c r="E519" s="18" t="s">
        <v>1049</v>
      </c>
      <c r="F519" s="16" t="s">
        <v>213</v>
      </c>
      <c r="G519" s="16" t="s">
        <v>15</v>
      </c>
      <c r="H519" s="17">
        <v>1000</v>
      </c>
      <c r="I519" s="17">
        <v>2000</v>
      </c>
      <c r="J519" s="23"/>
    </row>
    <row r="520" s="2" customFormat="1" ht="16" customHeight="1" spans="1:10">
      <c r="A520" s="12">
        <v>518</v>
      </c>
      <c r="B520" s="13" t="s">
        <v>10</v>
      </c>
      <c r="C520" s="18" t="s">
        <v>849</v>
      </c>
      <c r="D520" s="16" t="s">
        <v>1050</v>
      </c>
      <c r="E520" s="18" t="s">
        <v>1051</v>
      </c>
      <c r="F520" s="16" t="s">
        <v>614</v>
      </c>
      <c r="G520" s="16" t="s">
        <v>15</v>
      </c>
      <c r="H520" s="17">
        <v>1000</v>
      </c>
      <c r="I520" s="17">
        <v>2000</v>
      </c>
      <c r="J520" s="23"/>
    </row>
    <row r="521" s="2" customFormat="1" ht="16" customHeight="1" spans="1:10">
      <c r="A521" s="12">
        <v>519</v>
      </c>
      <c r="B521" s="13" t="s">
        <v>10</v>
      </c>
      <c r="C521" s="18" t="s">
        <v>849</v>
      </c>
      <c r="D521" s="16" t="s">
        <v>1052</v>
      </c>
      <c r="E521" s="18" t="s">
        <v>1053</v>
      </c>
      <c r="F521" s="16" t="s">
        <v>614</v>
      </c>
      <c r="G521" s="16" t="s">
        <v>15</v>
      </c>
      <c r="H521" s="17">
        <v>1000</v>
      </c>
      <c r="I521" s="17">
        <v>2000</v>
      </c>
      <c r="J521" s="23"/>
    </row>
    <row r="522" s="2" customFormat="1" ht="16" customHeight="1" spans="1:10">
      <c r="A522" s="12">
        <v>520</v>
      </c>
      <c r="B522" s="13" t="s">
        <v>10</v>
      </c>
      <c r="C522" s="18" t="s">
        <v>849</v>
      </c>
      <c r="D522" s="16" t="s">
        <v>1054</v>
      </c>
      <c r="E522" s="18" t="s">
        <v>1055</v>
      </c>
      <c r="F522" s="16" t="s">
        <v>614</v>
      </c>
      <c r="G522" s="16" t="s">
        <v>15</v>
      </c>
      <c r="H522" s="17">
        <v>1000</v>
      </c>
      <c r="I522" s="17">
        <v>2000</v>
      </c>
      <c r="J522" s="23"/>
    </row>
    <row r="523" s="2" customFormat="1" ht="16" customHeight="1" spans="1:10">
      <c r="A523" s="12">
        <v>521</v>
      </c>
      <c r="B523" s="13" t="s">
        <v>10</v>
      </c>
      <c r="C523" s="18" t="s">
        <v>849</v>
      </c>
      <c r="D523" s="16" t="s">
        <v>1056</v>
      </c>
      <c r="E523" s="18" t="s">
        <v>1057</v>
      </c>
      <c r="F523" s="16" t="s">
        <v>614</v>
      </c>
      <c r="G523" s="16" t="s">
        <v>15</v>
      </c>
      <c r="H523" s="17">
        <v>1000</v>
      </c>
      <c r="I523" s="17">
        <v>2000</v>
      </c>
      <c r="J523" s="23"/>
    </row>
    <row r="524" s="2" customFormat="1" ht="16" customHeight="1" spans="1:10">
      <c r="A524" s="12">
        <v>522</v>
      </c>
      <c r="B524" s="13" t="s">
        <v>10</v>
      </c>
      <c r="C524" s="16" t="s">
        <v>1058</v>
      </c>
      <c r="D524" s="16" t="s">
        <v>1059</v>
      </c>
      <c r="E524" s="18" t="s">
        <v>1060</v>
      </c>
      <c r="F524" s="16" t="s">
        <v>599</v>
      </c>
      <c r="G524" s="16" t="s">
        <v>15</v>
      </c>
      <c r="H524" s="17">
        <v>1000</v>
      </c>
      <c r="I524" s="17">
        <v>2000</v>
      </c>
      <c r="J524" s="23"/>
    </row>
    <row r="525" s="2" customFormat="1" ht="16" customHeight="1" spans="1:10">
      <c r="A525" s="12">
        <v>523</v>
      </c>
      <c r="B525" s="13" t="s">
        <v>10</v>
      </c>
      <c r="C525" s="16" t="s">
        <v>1058</v>
      </c>
      <c r="D525" s="16" t="s">
        <v>1061</v>
      </c>
      <c r="E525" s="18" t="s">
        <v>1062</v>
      </c>
      <c r="F525" s="16" t="s">
        <v>599</v>
      </c>
      <c r="G525" s="16" t="s">
        <v>15</v>
      </c>
      <c r="H525" s="17">
        <v>1000</v>
      </c>
      <c r="I525" s="17">
        <v>2000</v>
      </c>
      <c r="J525" s="23"/>
    </row>
    <row r="526" s="2" customFormat="1" ht="16" customHeight="1" spans="1:10">
      <c r="A526" s="12">
        <v>524</v>
      </c>
      <c r="B526" s="13" t="s">
        <v>10</v>
      </c>
      <c r="C526" s="16" t="s">
        <v>1058</v>
      </c>
      <c r="D526" s="16" t="s">
        <v>1063</v>
      </c>
      <c r="E526" s="18" t="s">
        <v>1064</v>
      </c>
      <c r="F526" s="16" t="s">
        <v>599</v>
      </c>
      <c r="G526" s="16" t="s">
        <v>15</v>
      </c>
      <c r="H526" s="17">
        <v>1000</v>
      </c>
      <c r="I526" s="17">
        <v>2000</v>
      </c>
      <c r="J526" s="23"/>
    </row>
    <row r="527" s="2" customFormat="1" ht="16" customHeight="1" spans="1:10">
      <c r="A527" s="12">
        <v>525</v>
      </c>
      <c r="B527" s="13" t="s">
        <v>10</v>
      </c>
      <c r="C527" s="16" t="s">
        <v>1058</v>
      </c>
      <c r="D527" s="16" t="s">
        <v>1065</v>
      </c>
      <c r="E527" s="18" t="s">
        <v>1066</v>
      </c>
      <c r="F527" s="16" t="s">
        <v>599</v>
      </c>
      <c r="G527" s="16" t="s">
        <v>15</v>
      </c>
      <c r="H527" s="17">
        <v>1000</v>
      </c>
      <c r="I527" s="17">
        <v>2000</v>
      </c>
      <c r="J527" s="23"/>
    </row>
    <row r="528" s="2" customFormat="1" ht="16" customHeight="1" spans="1:10">
      <c r="A528" s="12">
        <v>526</v>
      </c>
      <c r="B528" s="13" t="s">
        <v>10</v>
      </c>
      <c r="C528" s="16" t="s">
        <v>1058</v>
      </c>
      <c r="D528" s="16" t="s">
        <v>1067</v>
      </c>
      <c r="E528" s="18" t="s">
        <v>575</v>
      </c>
      <c r="F528" s="16" t="s">
        <v>657</v>
      </c>
      <c r="G528" s="16" t="s">
        <v>15</v>
      </c>
      <c r="H528" s="17">
        <v>1000</v>
      </c>
      <c r="I528" s="17">
        <v>2000</v>
      </c>
      <c r="J528" s="23"/>
    </row>
    <row r="529" s="2" customFormat="1" ht="16" customHeight="1" spans="1:10">
      <c r="A529" s="12">
        <v>527</v>
      </c>
      <c r="B529" s="13" t="s">
        <v>10</v>
      </c>
      <c r="C529" s="16" t="s">
        <v>1058</v>
      </c>
      <c r="D529" s="16" t="s">
        <v>1068</v>
      </c>
      <c r="E529" s="18" t="s">
        <v>1069</v>
      </c>
      <c r="F529" s="16" t="s">
        <v>599</v>
      </c>
      <c r="G529" s="16" t="s">
        <v>15</v>
      </c>
      <c r="H529" s="17">
        <v>1000</v>
      </c>
      <c r="I529" s="17">
        <v>2000</v>
      </c>
      <c r="J529" s="23"/>
    </row>
    <row r="530" s="2" customFormat="1" ht="16" customHeight="1" spans="1:10">
      <c r="A530" s="12">
        <v>528</v>
      </c>
      <c r="B530" s="13" t="s">
        <v>10</v>
      </c>
      <c r="C530" s="16" t="s">
        <v>1058</v>
      </c>
      <c r="D530" s="16" t="s">
        <v>1070</v>
      </c>
      <c r="E530" s="18" t="s">
        <v>1071</v>
      </c>
      <c r="F530" s="16" t="s">
        <v>599</v>
      </c>
      <c r="G530" s="16" t="s">
        <v>15</v>
      </c>
      <c r="H530" s="17">
        <v>1000</v>
      </c>
      <c r="I530" s="17">
        <v>2000</v>
      </c>
      <c r="J530" s="23"/>
    </row>
    <row r="531" s="2" customFormat="1" ht="16" customHeight="1" spans="1:10">
      <c r="A531" s="12">
        <v>529</v>
      </c>
      <c r="B531" s="13" t="s">
        <v>10</v>
      </c>
      <c r="C531" s="16" t="s">
        <v>1058</v>
      </c>
      <c r="D531" s="16" t="s">
        <v>1072</v>
      </c>
      <c r="E531" s="18" t="s">
        <v>1073</v>
      </c>
      <c r="F531" s="16" t="s">
        <v>599</v>
      </c>
      <c r="G531" s="16" t="s">
        <v>15</v>
      </c>
      <c r="H531" s="17">
        <v>1000</v>
      </c>
      <c r="I531" s="17">
        <v>2000</v>
      </c>
      <c r="J531" s="23"/>
    </row>
    <row r="532" s="2" customFormat="1" ht="16" customHeight="1" spans="1:10">
      <c r="A532" s="12">
        <v>530</v>
      </c>
      <c r="B532" s="13" t="s">
        <v>10</v>
      </c>
      <c r="C532" s="16" t="s">
        <v>1058</v>
      </c>
      <c r="D532" s="16" t="s">
        <v>1074</v>
      </c>
      <c r="E532" s="18" t="s">
        <v>1075</v>
      </c>
      <c r="F532" s="16" t="s">
        <v>599</v>
      </c>
      <c r="G532" s="16" t="s">
        <v>15</v>
      </c>
      <c r="H532" s="17">
        <v>1000</v>
      </c>
      <c r="I532" s="17">
        <v>2000</v>
      </c>
      <c r="J532" s="23"/>
    </row>
    <row r="533" s="2" customFormat="1" ht="16" customHeight="1" spans="1:10">
      <c r="A533" s="12">
        <v>531</v>
      </c>
      <c r="B533" s="13" t="s">
        <v>10</v>
      </c>
      <c r="C533" s="16" t="s">
        <v>1058</v>
      </c>
      <c r="D533" s="16" t="s">
        <v>1076</v>
      </c>
      <c r="E533" s="18" t="s">
        <v>1077</v>
      </c>
      <c r="F533" s="16" t="s">
        <v>599</v>
      </c>
      <c r="G533" s="16" t="s">
        <v>15</v>
      </c>
      <c r="H533" s="17">
        <v>1000</v>
      </c>
      <c r="I533" s="17">
        <v>2000</v>
      </c>
      <c r="J533" s="23"/>
    </row>
    <row r="534" s="2" customFormat="1" ht="16" customHeight="1" spans="1:10">
      <c r="A534" s="12">
        <v>532</v>
      </c>
      <c r="B534" s="13" t="s">
        <v>10</v>
      </c>
      <c r="C534" s="16" t="s">
        <v>1058</v>
      </c>
      <c r="D534" s="16" t="s">
        <v>1078</v>
      </c>
      <c r="E534" s="18" t="s">
        <v>1079</v>
      </c>
      <c r="F534" s="16" t="s">
        <v>599</v>
      </c>
      <c r="G534" s="16" t="s">
        <v>15</v>
      </c>
      <c r="H534" s="17">
        <v>1000</v>
      </c>
      <c r="I534" s="17">
        <v>2000</v>
      </c>
      <c r="J534" s="23"/>
    </row>
    <row r="535" s="2" customFormat="1" ht="16" customHeight="1" spans="1:10">
      <c r="A535" s="12">
        <v>533</v>
      </c>
      <c r="B535" s="13" t="s">
        <v>10</v>
      </c>
      <c r="C535" s="16" t="s">
        <v>1058</v>
      </c>
      <c r="D535" s="16" t="s">
        <v>1080</v>
      </c>
      <c r="E535" s="18" t="s">
        <v>1081</v>
      </c>
      <c r="F535" s="16" t="s">
        <v>599</v>
      </c>
      <c r="G535" s="16" t="s">
        <v>15</v>
      </c>
      <c r="H535" s="17">
        <v>1000</v>
      </c>
      <c r="I535" s="17">
        <v>2000</v>
      </c>
      <c r="J535" s="23"/>
    </row>
    <row r="536" s="2" customFormat="1" ht="16" customHeight="1" spans="1:10">
      <c r="A536" s="12">
        <v>534</v>
      </c>
      <c r="B536" s="13" t="s">
        <v>10</v>
      </c>
      <c r="C536" s="16" t="s">
        <v>1058</v>
      </c>
      <c r="D536" s="16" t="s">
        <v>1082</v>
      </c>
      <c r="E536" s="18" t="s">
        <v>1083</v>
      </c>
      <c r="F536" s="16" t="s">
        <v>599</v>
      </c>
      <c r="G536" s="16" t="s">
        <v>15</v>
      </c>
      <c r="H536" s="17">
        <v>1000</v>
      </c>
      <c r="I536" s="17">
        <v>2000</v>
      </c>
      <c r="J536" s="23"/>
    </row>
    <row r="537" s="2" customFormat="1" ht="16" customHeight="1" spans="1:10">
      <c r="A537" s="12">
        <v>535</v>
      </c>
      <c r="B537" s="13" t="s">
        <v>10</v>
      </c>
      <c r="C537" s="16" t="s">
        <v>1058</v>
      </c>
      <c r="D537" s="16" t="s">
        <v>1084</v>
      </c>
      <c r="E537" s="18" t="s">
        <v>1085</v>
      </c>
      <c r="F537" s="16" t="s">
        <v>599</v>
      </c>
      <c r="G537" s="16" t="s">
        <v>15</v>
      </c>
      <c r="H537" s="17">
        <v>1000</v>
      </c>
      <c r="I537" s="17">
        <v>2000</v>
      </c>
      <c r="J537" s="23"/>
    </row>
    <row r="538" s="2" customFormat="1" ht="16" customHeight="1" spans="1:10">
      <c r="A538" s="12">
        <v>536</v>
      </c>
      <c r="B538" s="13" t="s">
        <v>10</v>
      </c>
      <c r="C538" s="16" t="s">
        <v>1058</v>
      </c>
      <c r="D538" s="16" t="s">
        <v>1086</v>
      </c>
      <c r="E538" s="18" t="s">
        <v>1087</v>
      </c>
      <c r="F538" s="16" t="s">
        <v>599</v>
      </c>
      <c r="G538" s="16" t="s">
        <v>15</v>
      </c>
      <c r="H538" s="17">
        <v>1000</v>
      </c>
      <c r="I538" s="17">
        <v>2000</v>
      </c>
      <c r="J538" s="23"/>
    </row>
    <row r="539" s="2" customFormat="1" ht="16" customHeight="1" spans="1:10">
      <c r="A539" s="12">
        <v>537</v>
      </c>
      <c r="B539" s="13" t="s">
        <v>10</v>
      </c>
      <c r="C539" s="16" t="s">
        <v>1058</v>
      </c>
      <c r="D539" s="16" t="s">
        <v>1088</v>
      </c>
      <c r="E539" s="18" t="s">
        <v>1089</v>
      </c>
      <c r="F539" s="18" t="s">
        <v>881</v>
      </c>
      <c r="G539" s="16" t="s">
        <v>15</v>
      </c>
      <c r="H539" s="17">
        <v>1000</v>
      </c>
      <c r="I539" s="17">
        <v>2000</v>
      </c>
      <c r="J539" s="23"/>
    </row>
    <row r="540" s="2" customFormat="1" ht="16" customHeight="1" spans="1:10">
      <c r="A540" s="12">
        <v>538</v>
      </c>
      <c r="B540" s="13" t="s">
        <v>10</v>
      </c>
      <c r="C540" s="16" t="s">
        <v>1058</v>
      </c>
      <c r="D540" s="16" t="s">
        <v>1090</v>
      </c>
      <c r="E540" s="18" t="s">
        <v>1091</v>
      </c>
      <c r="F540" s="16" t="s">
        <v>599</v>
      </c>
      <c r="G540" s="16" t="s">
        <v>600</v>
      </c>
      <c r="H540" s="17">
        <v>1000</v>
      </c>
      <c r="I540" s="17">
        <v>3000</v>
      </c>
      <c r="J540" s="23"/>
    </row>
    <row r="541" s="2" customFormat="1" ht="16" customHeight="1" spans="1:10">
      <c r="A541" s="12">
        <v>539</v>
      </c>
      <c r="B541" s="13" t="s">
        <v>10</v>
      </c>
      <c r="C541" s="16" t="s">
        <v>1058</v>
      </c>
      <c r="D541" s="16" t="s">
        <v>1092</v>
      </c>
      <c r="E541" s="18" t="s">
        <v>1093</v>
      </c>
      <c r="F541" s="16" t="s">
        <v>599</v>
      </c>
      <c r="G541" s="16" t="s">
        <v>600</v>
      </c>
      <c r="H541" s="17">
        <v>1000</v>
      </c>
      <c r="I541" s="17">
        <v>3000</v>
      </c>
      <c r="J541" s="23"/>
    </row>
    <row r="542" s="2" customFormat="1" ht="16" customHeight="1" spans="1:10">
      <c r="A542" s="12">
        <v>540</v>
      </c>
      <c r="B542" s="13" t="s">
        <v>10</v>
      </c>
      <c r="C542" s="16" t="s">
        <v>1058</v>
      </c>
      <c r="D542" s="16" t="s">
        <v>1094</v>
      </c>
      <c r="E542" s="18" t="s">
        <v>1095</v>
      </c>
      <c r="F542" s="16" t="s">
        <v>599</v>
      </c>
      <c r="G542" s="16" t="s">
        <v>600</v>
      </c>
      <c r="H542" s="17">
        <v>1000</v>
      </c>
      <c r="I542" s="17">
        <v>3000</v>
      </c>
      <c r="J542" s="23"/>
    </row>
    <row r="543" s="2" customFormat="1" ht="16" customHeight="1" spans="1:10">
      <c r="A543" s="12">
        <v>541</v>
      </c>
      <c r="B543" s="13" t="s">
        <v>10</v>
      </c>
      <c r="C543" s="16" t="s">
        <v>1058</v>
      </c>
      <c r="D543" s="16" t="s">
        <v>1096</v>
      </c>
      <c r="E543" s="18" t="s">
        <v>1097</v>
      </c>
      <c r="F543" s="16" t="s">
        <v>599</v>
      </c>
      <c r="G543" s="16" t="s">
        <v>600</v>
      </c>
      <c r="H543" s="17">
        <v>1000</v>
      </c>
      <c r="I543" s="17">
        <v>3000</v>
      </c>
      <c r="J543" s="23"/>
    </row>
    <row r="544" s="2" customFormat="1" ht="16" customHeight="1" spans="1:10">
      <c r="A544" s="12">
        <v>542</v>
      </c>
      <c r="B544" s="13" t="s">
        <v>10</v>
      </c>
      <c r="C544" s="16" t="s">
        <v>1098</v>
      </c>
      <c r="D544" s="16" t="s">
        <v>1099</v>
      </c>
      <c r="E544" s="18" t="s">
        <v>1100</v>
      </c>
      <c r="F544" s="16" t="s">
        <v>599</v>
      </c>
      <c r="G544" s="16" t="s">
        <v>15</v>
      </c>
      <c r="H544" s="17">
        <v>1000</v>
      </c>
      <c r="I544" s="17">
        <v>2000</v>
      </c>
      <c r="J544" s="23"/>
    </row>
    <row r="545" s="2" customFormat="1" ht="16" customHeight="1" spans="1:10">
      <c r="A545" s="12">
        <v>543</v>
      </c>
      <c r="B545" s="13" t="s">
        <v>10</v>
      </c>
      <c r="C545" s="16" t="s">
        <v>1098</v>
      </c>
      <c r="D545" s="16" t="s">
        <v>1101</v>
      </c>
      <c r="E545" s="18" t="s">
        <v>1102</v>
      </c>
      <c r="F545" s="16" t="s">
        <v>657</v>
      </c>
      <c r="G545" s="16" t="s">
        <v>15</v>
      </c>
      <c r="H545" s="17">
        <v>1000</v>
      </c>
      <c r="I545" s="17">
        <v>2000</v>
      </c>
      <c r="J545" s="23"/>
    </row>
    <row r="546" s="2" customFormat="1" ht="16" customHeight="1" spans="1:10">
      <c r="A546" s="12">
        <v>544</v>
      </c>
      <c r="B546" s="13" t="s">
        <v>10</v>
      </c>
      <c r="C546" s="16" t="s">
        <v>1098</v>
      </c>
      <c r="D546" s="16" t="s">
        <v>1103</v>
      </c>
      <c r="E546" s="18" t="s">
        <v>1104</v>
      </c>
      <c r="F546" s="16" t="s">
        <v>599</v>
      </c>
      <c r="G546" s="16" t="s">
        <v>15</v>
      </c>
      <c r="H546" s="17">
        <v>1000</v>
      </c>
      <c r="I546" s="17">
        <v>2000</v>
      </c>
      <c r="J546" s="23"/>
    </row>
    <row r="547" s="2" customFormat="1" ht="16" customHeight="1" spans="1:10">
      <c r="A547" s="12">
        <v>545</v>
      </c>
      <c r="B547" s="13" t="s">
        <v>10</v>
      </c>
      <c r="C547" s="16" t="s">
        <v>1098</v>
      </c>
      <c r="D547" s="16" t="s">
        <v>1105</v>
      </c>
      <c r="E547" s="18" t="s">
        <v>1106</v>
      </c>
      <c r="F547" s="16" t="s">
        <v>599</v>
      </c>
      <c r="G547" s="16" t="s">
        <v>15</v>
      </c>
      <c r="H547" s="17">
        <v>1000</v>
      </c>
      <c r="I547" s="17">
        <v>2000</v>
      </c>
      <c r="J547" s="23"/>
    </row>
    <row r="548" s="2" customFormat="1" ht="16" customHeight="1" spans="1:10">
      <c r="A548" s="12">
        <v>546</v>
      </c>
      <c r="B548" s="13" t="s">
        <v>10</v>
      </c>
      <c r="C548" s="16" t="s">
        <v>1098</v>
      </c>
      <c r="D548" s="16" t="s">
        <v>1107</v>
      </c>
      <c r="E548" s="18" t="s">
        <v>1108</v>
      </c>
      <c r="F548" s="16" t="s">
        <v>599</v>
      </c>
      <c r="G548" s="16" t="s">
        <v>15</v>
      </c>
      <c r="H548" s="17">
        <v>1000</v>
      </c>
      <c r="I548" s="17">
        <v>2000</v>
      </c>
      <c r="J548" s="23"/>
    </row>
    <row r="549" s="2" customFormat="1" ht="16" customHeight="1" spans="1:10">
      <c r="A549" s="12">
        <v>547</v>
      </c>
      <c r="B549" s="13" t="s">
        <v>10</v>
      </c>
      <c r="C549" s="16" t="s">
        <v>1098</v>
      </c>
      <c r="D549" s="16" t="s">
        <v>1109</v>
      </c>
      <c r="E549" s="18" t="s">
        <v>1110</v>
      </c>
      <c r="F549" s="16" t="s">
        <v>599</v>
      </c>
      <c r="G549" s="16" t="s">
        <v>15</v>
      </c>
      <c r="H549" s="17">
        <v>1000</v>
      </c>
      <c r="I549" s="17">
        <v>2000</v>
      </c>
      <c r="J549" s="23"/>
    </row>
    <row r="550" s="2" customFormat="1" ht="16" customHeight="1" spans="1:10">
      <c r="A550" s="12">
        <v>548</v>
      </c>
      <c r="B550" s="13" t="s">
        <v>10</v>
      </c>
      <c r="C550" s="16" t="s">
        <v>1098</v>
      </c>
      <c r="D550" s="16" t="s">
        <v>1111</v>
      </c>
      <c r="E550" s="18" t="s">
        <v>1112</v>
      </c>
      <c r="F550" s="16" t="s">
        <v>599</v>
      </c>
      <c r="G550" s="16" t="s">
        <v>15</v>
      </c>
      <c r="H550" s="17">
        <v>1000</v>
      </c>
      <c r="I550" s="17">
        <v>2000</v>
      </c>
      <c r="J550" s="23"/>
    </row>
    <row r="551" s="2" customFormat="1" ht="16" customHeight="1" spans="1:10">
      <c r="A551" s="12">
        <v>549</v>
      </c>
      <c r="B551" s="13" t="s">
        <v>10</v>
      </c>
      <c r="C551" s="16" t="s">
        <v>1098</v>
      </c>
      <c r="D551" s="16" t="s">
        <v>1113</v>
      </c>
      <c r="E551" s="18" t="s">
        <v>1114</v>
      </c>
      <c r="F551" s="16" t="s">
        <v>599</v>
      </c>
      <c r="G551" s="16" t="s">
        <v>15</v>
      </c>
      <c r="H551" s="17">
        <v>1000</v>
      </c>
      <c r="I551" s="17">
        <v>2000</v>
      </c>
      <c r="J551" s="23"/>
    </row>
    <row r="552" s="2" customFormat="1" ht="16" customHeight="1" spans="1:10">
      <c r="A552" s="12">
        <v>550</v>
      </c>
      <c r="B552" s="13" t="s">
        <v>10</v>
      </c>
      <c r="C552" s="16" t="s">
        <v>1098</v>
      </c>
      <c r="D552" s="16" t="s">
        <v>1115</v>
      </c>
      <c r="E552" s="18" t="s">
        <v>1116</v>
      </c>
      <c r="F552" s="16" t="s">
        <v>599</v>
      </c>
      <c r="G552" s="16" t="s">
        <v>15</v>
      </c>
      <c r="H552" s="17">
        <v>1000</v>
      </c>
      <c r="I552" s="17">
        <v>2000</v>
      </c>
      <c r="J552" s="23"/>
    </row>
    <row r="553" s="2" customFormat="1" ht="16" customHeight="1" spans="1:10">
      <c r="A553" s="12">
        <v>551</v>
      </c>
      <c r="B553" s="13" t="s">
        <v>10</v>
      </c>
      <c r="C553" s="16" t="s">
        <v>1098</v>
      </c>
      <c r="D553" s="16" t="s">
        <v>1117</v>
      </c>
      <c r="E553" s="18" t="s">
        <v>1102</v>
      </c>
      <c r="F553" s="16" t="s">
        <v>599</v>
      </c>
      <c r="G553" s="16" t="s">
        <v>15</v>
      </c>
      <c r="H553" s="17">
        <v>1000</v>
      </c>
      <c r="I553" s="17">
        <v>2000</v>
      </c>
      <c r="J553" s="23"/>
    </row>
    <row r="554" s="2" customFormat="1" ht="16" customHeight="1" spans="1:10">
      <c r="A554" s="12">
        <v>552</v>
      </c>
      <c r="B554" s="13" t="s">
        <v>10</v>
      </c>
      <c r="C554" s="16" t="s">
        <v>1098</v>
      </c>
      <c r="D554" s="16" t="s">
        <v>1118</v>
      </c>
      <c r="E554" s="18" t="s">
        <v>1119</v>
      </c>
      <c r="F554" s="16" t="s">
        <v>599</v>
      </c>
      <c r="G554" s="16" t="s">
        <v>15</v>
      </c>
      <c r="H554" s="17">
        <v>1000</v>
      </c>
      <c r="I554" s="17">
        <v>2000</v>
      </c>
      <c r="J554" s="23"/>
    </row>
    <row r="555" s="2" customFormat="1" ht="16" customHeight="1" spans="1:10">
      <c r="A555" s="12">
        <v>553</v>
      </c>
      <c r="B555" s="13" t="s">
        <v>10</v>
      </c>
      <c r="C555" s="16" t="s">
        <v>1098</v>
      </c>
      <c r="D555" s="16" t="s">
        <v>1120</v>
      </c>
      <c r="E555" s="18" t="s">
        <v>1121</v>
      </c>
      <c r="F555" s="16" t="s">
        <v>599</v>
      </c>
      <c r="G555" s="16" t="s">
        <v>15</v>
      </c>
      <c r="H555" s="17">
        <v>1000</v>
      </c>
      <c r="I555" s="17">
        <v>2000</v>
      </c>
      <c r="J555" s="23"/>
    </row>
    <row r="556" s="2" customFormat="1" ht="16" customHeight="1" spans="1:10">
      <c r="A556" s="12">
        <v>554</v>
      </c>
      <c r="B556" s="13" t="s">
        <v>10</v>
      </c>
      <c r="C556" s="16" t="s">
        <v>1098</v>
      </c>
      <c r="D556" s="16" t="s">
        <v>1122</v>
      </c>
      <c r="E556" s="18" t="s">
        <v>1123</v>
      </c>
      <c r="F556" s="16" t="s">
        <v>599</v>
      </c>
      <c r="G556" s="16" t="s">
        <v>15</v>
      </c>
      <c r="H556" s="17">
        <v>1000</v>
      </c>
      <c r="I556" s="17">
        <v>2000</v>
      </c>
      <c r="J556" s="23"/>
    </row>
    <row r="557" s="2" customFormat="1" ht="16" customHeight="1" spans="1:10">
      <c r="A557" s="12">
        <v>555</v>
      </c>
      <c r="B557" s="13" t="s">
        <v>10</v>
      </c>
      <c r="C557" s="16" t="s">
        <v>1098</v>
      </c>
      <c r="D557" s="16" t="s">
        <v>1124</v>
      </c>
      <c r="E557" s="18" t="s">
        <v>1114</v>
      </c>
      <c r="F557" s="16" t="s">
        <v>599</v>
      </c>
      <c r="G557" s="16" t="s">
        <v>15</v>
      </c>
      <c r="H557" s="17">
        <v>1000</v>
      </c>
      <c r="I557" s="17">
        <v>2000</v>
      </c>
      <c r="J557" s="23"/>
    </row>
    <row r="558" s="2" customFormat="1" ht="16" customHeight="1" spans="1:10">
      <c r="A558" s="12">
        <v>556</v>
      </c>
      <c r="B558" s="13" t="s">
        <v>10</v>
      </c>
      <c r="C558" s="16" t="s">
        <v>1098</v>
      </c>
      <c r="D558" s="16" t="s">
        <v>1125</v>
      </c>
      <c r="E558" s="18" t="s">
        <v>1126</v>
      </c>
      <c r="F558" s="16" t="s">
        <v>599</v>
      </c>
      <c r="G558" s="16" t="s">
        <v>15</v>
      </c>
      <c r="H558" s="17">
        <v>1000</v>
      </c>
      <c r="I558" s="17">
        <v>2000</v>
      </c>
      <c r="J558" s="23"/>
    </row>
    <row r="559" s="2" customFormat="1" ht="16" customHeight="1" spans="1:10">
      <c r="A559" s="12">
        <v>557</v>
      </c>
      <c r="B559" s="13" t="s">
        <v>10</v>
      </c>
      <c r="C559" s="16" t="s">
        <v>1098</v>
      </c>
      <c r="D559" s="16" t="s">
        <v>1127</v>
      </c>
      <c r="E559" s="18" t="s">
        <v>1128</v>
      </c>
      <c r="F559" s="16" t="s">
        <v>599</v>
      </c>
      <c r="G559" s="16" t="s">
        <v>15</v>
      </c>
      <c r="H559" s="17">
        <v>1000</v>
      </c>
      <c r="I559" s="17">
        <v>2000</v>
      </c>
      <c r="J559" s="23"/>
    </row>
    <row r="560" s="2" customFormat="1" ht="16" customHeight="1" spans="1:10">
      <c r="A560" s="12">
        <v>558</v>
      </c>
      <c r="B560" s="13" t="s">
        <v>10</v>
      </c>
      <c r="C560" s="16" t="s">
        <v>1098</v>
      </c>
      <c r="D560" s="16" t="s">
        <v>1129</v>
      </c>
      <c r="E560" s="18" t="s">
        <v>1130</v>
      </c>
      <c r="F560" s="16" t="s">
        <v>599</v>
      </c>
      <c r="G560" s="16" t="s">
        <v>15</v>
      </c>
      <c r="H560" s="17">
        <v>1000</v>
      </c>
      <c r="I560" s="17">
        <v>2000</v>
      </c>
      <c r="J560" s="23"/>
    </row>
    <row r="561" s="2" customFormat="1" ht="16" customHeight="1" spans="1:10">
      <c r="A561" s="12">
        <v>559</v>
      </c>
      <c r="B561" s="13" t="s">
        <v>10</v>
      </c>
      <c r="C561" s="16" t="s">
        <v>1098</v>
      </c>
      <c r="D561" s="16" t="s">
        <v>1131</v>
      </c>
      <c r="E561" s="18" t="s">
        <v>1132</v>
      </c>
      <c r="F561" s="16" t="s">
        <v>599</v>
      </c>
      <c r="G561" s="16" t="s">
        <v>15</v>
      </c>
      <c r="H561" s="17">
        <v>1000</v>
      </c>
      <c r="I561" s="17">
        <v>2000</v>
      </c>
      <c r="J561" s="23"/>
    </row>
    <row r="562" s="2" customFormat="1" ht="16" customHeight="1" spans="1:10">
      <c r="A562" s="12">
        <v>560</v>
      </c>
      <c r="B562" s="13" t="s">
        <v>10</v>
      </c>
      <c r="C562" s="16" t="s">
        <v>1098</v>
      </c>
      <c r="D562" s="16" t="s">
        <v>1133</v>
      </c>
      <c r="E562" s="18" t="s">
        <v>1134</v>
      </c>
      <c r="F562" s="16" t="s">
        <v>599</v>
      </c>
      <c r="G562" s="16" t="s">
        <v>15</v>
      </c>
      <c r="H562" s="17">
        <v>1000</v>
      </c>
      <c r="I562" s="17">
        <v>2000</v>
      </c>
      <c r="J562" s="23"/>
    </row>
    <row r="563" s="2" customFormat="1" ht="16" customHeight="1" spans="1:10">
      <c r="A563" s="12">
        <v>561</v>
      </c>
      <c r="B563" s="13" t="s">
        <v>10</v>
      </c>
      <c r="C563" s="16" t="s">
        <v>1098</v>
      </c>
      <c r="D563" s="16" t="s">
        <v>1135</v>
      </c>
      <c r="E563" s="18" t="s">
        <v>1136</v>
      </c>
      <c r="F563" s="16" t="s">
        <v>599</v>
      </c>
      <c r="G563" s="16" t="s">
        <v>15</v>
      </c>
      <c r="H563" s="17">
        <v>1000</v>
      </c>
      <c r="I563" s="17">
        <v>2000</v>
      </c>
      <c r="J563" s="23"/>
    </row>
    <row r="564" s="2" customFormat="1" ht="16" customHeight="1" spans="1:10">
      <c r="A564" s="12">
        <v>562</v>
      </c>
      <c r="B564" s="13" t="s">
        <v>10</v>
      </c>
      <c r="C564" s="16" t="s">
        <v>1098</v>
      </c>
      <c r="D564" s="16" t="s">
        <v>1137</v>
      </c>
      <c r="E564" s="18" t="s">
        <v>1138</v>
      </c>
      <c r="F564" s="16" t="s">
        <v>599</v>
      </c>
      <c r="G564" s="16" t="s">
        <v>15</v>
      </c>
      <c r="H564" s="17">
        <v>1000</v>
      </c>
      <c r="I564" s="17">
        <v>2000</v>
      </c>
      <c r="J564" s="23"/>
    </row>
    <row r="565" s="2" customFormat="1" ht="16" customHeight="1" spans="1:10">
      <c r="A565" s="12">
        <v>563</v>
      </c>
      <c r="B565" s="13" t="s">
        <v>10</v>
      </c>
      <c r="C565" s="16" t="s">
        <v>1098</v>
      </c>
      <c r="D565" s="16" t="s">
        <v>1139</v>
      </c>
      <c r="E565" s="18" t="s">
        <v>1140</v>
      </c>
      <c r="F565" s="16" t="s">
        <v>213</v>
      </c>
      <c r="G565" s="16" t="s">
        <v>15</v>
      </c>
      <c r="H565" s="17">
        <v>1000</v>
      </c>
      <c r="I565" s="17">
        <v>2000</v>
      </c>
      <c r="J565" s="23"/>
    </row>
    <row r="566" s="2" customFormat="1" ht="16" customHeight="1" spans="1:10">
      <c r="A566" s="12">
        <v>564</v>
      </c>
      <c r="B566" s="13" t="s">
        <v>10</v>
      </c>
      <c r="C566" s="16" t="s">
        <v>1098</v>
      </c>
      <c r="D566" s="16" t="s">
        <v>1141</v>
      </c>
      <c r="E566" s="18" t="s">
        <v>1142</v>
      </c>
      <c r="F566" s="16" t="s">
        <v>213</v>
      </c>
      <c r="G566" s="16" t="s">
        <v>15</v>
      </c>
      <c r="H566" s="17">
        <v>1000</v>
      </c>
      <c r="I566" s="17">
        <v>2000</v>
      </c>
      <c r="J566" s="23"/>
    </row>
    <row r="567" s="2" customFormat="1" ht="16" customHeight="1" spans="1:10">
      <c r="A567" s="12">
        <v>565</v>
      </c>
      <c r="B567" s="13" t="s">
        <v>10</v>
      </c>
      <c r="C567" s="16" t="s">
        <v>1098</v>
      </c>
      <c r="D567" s="16" t="s">
        <v>1143</v>
      </c>
      <c r="E567" s="18" t="s">
        <v>1144</v>
      </c>
      <c r="F567" s="16" t="s">
        <v>599</v>
      </c>
      <c r="G567" s="16" t="s">
        <v>15</v>
      </c>
      <c r="H567" s="17">
        <v>1000</v>
      </c>
      <c r="I567" s="17">
        <v>2000</v>
      </c>
      <c r="J567" s="23"/>
    </row>
    <row r="568" s="2" customFormat="1" ht="16" customHeight="1" spans="1:10">
      <c r="A568" s="12">
        <v>566</v>
      </c>
      <c r="B568" s="13" t="s">
        <v>10</v>
      </c>
      <c r="C568" s="16" t="s">
        <v>1098</v>
      </c>
      <c r="D568" s="16" t="s">
        <v>1145</v>
      </c>
      <c r="E568" s="18" t="s">
        <v>1146</v>
      </c>
      <c r="F568" s="16" t="s">
        <v>599</v>
      </c>
      <c r="G568" s="16" t="s">
        <v>15</v>
      </c>
      <c r="H568" s="17">
        <v>1000</v>
      </c>
      <c r="I568" s="17">
        <v>2000</v>
      </c>
      <c r="J568" s="23"/>
    </row>
    <row r="569" s="2" customFormat="1" ht="16" customHeight="1" spans="1:10">
      <c r="A569" s="12">
        <v>567</v>
      </c>
      <c r="B569" s="13" t="s">
        <v>10</v>
      </c>
      <c r="C569" s="16" t="s">
        <v>1098</v>
      </c>
      <c r="D569" s="16" t="s">
        <v>1147</v>
      </c>
      <c r="E569" s="18" t="s">
        <v>1148</v>
      </c>
      <c r="F569" s="16" t="s">
        <v>213</v>
      </c>
      <c r="G569" s="16" t="s">
        <v>15</v>
      </c>
      <c r="H569" s="17">
        <v>1000</v>
      </c>
      <c r="I569" s="17">
        <v>2000</v>
      </c>
      <c r="J569" s="23"/>
    </row>
    <row r="570" s="2" customFormat="1" ht="16" customHeight="1" spans="1:10">
      <c r="A570" s="12">
        <v>568</v>
      </c>
      <c r="B570" s="13" t="s">
        <v>10</v>
      </c>
      <c r="C570" s="16" t="s">
        <v>1149</v>
      </c>
      <c r="D570" s="16" t="s">
        <v>1150</v>
      </c>
      <c r="E570" s="18" t="s">
        <v>1151</v>
      </c>
      <c r="F570" s="16" t="s">
        <v>657</v>
      </c>
      <c r="G570" s="16" t="s">
        <v>15</v>
      </c>
      <c r="H570" s="17">
        <v>1000</v>
      </c>
      <c r="I570" s="17">
        <v>2000</v>
      </c>
      <c r="J570" s="23"/>
    </row>
    <row r="571" s="2" customFormat="1" ht="16" customHeight="1" spans="1:10">
      <c r="A571" s="12">
        <v>569</v>
      </c>
      <c r="B571" s="13" t="s">
        <v>10</v>
      </c>
      <c r="C571" s="16" t="s">
        <v>1149</v>
      </c>
      <c r="D571" s="16" t="s">
        <v>1152</v>
      </c>
      <c r="E571" s="18" t="s">
        <v>1153</v>
      </c>
      <c r="F571" s="16" t="s">
        <v>614</v>
      </c>
      <c r="G571" s="16" t="s">
        <v>15</v>
      </c>
      <c r="H571" s="17">
        <v>1000</v>
      </c>
      <c r="I571" s="17">
        <v>2000</v>
      </c>
      <c r="J571" s="23"/>
    </row>
    <row r="572" s="2" customFormat="1" ht="16" customHeight="1" spans="1:10">
      <c r="A572" s="12">
        <v>570</v>
      </c>
      <c r="B572" s="13" t="s">
        <v>10</v>
      </c>
      <c r="C572" s="16" t="s">
        <v>1149</v>
      </c>
      <c r="D572" s="16" t="s">
        <v>1154</v>
      </c>
      <c r="E572" s="18" t="s">
        <v>1155</v>
      </c>
      <c r="F572" s="16" t="s">
        <v>1156</v>
      </c>
      <c r="G572" s="16" t="s">
        <v>15</v>
      </c>
      <c r="H572" s="17">
        <v>1000</v>
      </c>
      <c r="I572" s="17">
        <v>2000</v>
      </c>
      <c r="J572" s="23"/>
    </row>
    <row r="573" s="2" customFormat="1" ht="16" customHeight="1" spans="1:10">
      <c r="A573" s="12">
        <v>571</v>
      </c>
      <c r="B573" s="13" t="s">
        <v>10</v>
      </c>
      <c r="C573" s="16" t="s">
        <v>1149</v>
      </c>
      <c r="D573" s="16" t="s">
        <v>1157</v>
      </c>
      <c r="E573" s="18" t="s">
        <v>1158</v>
      </c>
      <c r="F573" s="16" t="s">
        <v>614</v>
      </c>
      <c r="G573" s="16" t="s">
        <v>15</v>
      </c>
      <c r="H573" s="17">
        <v>1000</v>
      </c>
      <c r="I573" s="17">
        <v>2000</v>
      </c>
      <c r="J573" s="23"/>
    </row>
    <row r="574" s="2" customFormat="1" ht="16" customHeight="1" spans="1:10">
      <c r="A574" s="12">
        <v>572</v>
      </c>
      <c r="B574" s="13" t="s">
        <v>10</v>
      </c>
      <c r="C574" s="16" t="s">
        <v>1149</v>
      </c>
      <c r="D574" s="16" t="s">
        <v>1159</v>
      </c>
      <c r="E574" s="18" t="s">
        <v>1160</v>
      </c>
      <c r="F574" s="16" t="s">
        <v>657</v>
      </c>
      <c r="G574" s="16" t="s">
        <v>15</v>
      </c>
      <c r="H574" s="17">
        <v>1000</v>
      </c>
      <c r="I574" s="17">
        <v>2000</v>
      </c>
      <c r="J574" s="23"/>
    </row>
    <row r="575" s="2" customFormat="1" ht="16" customHeight="1" spans="1:10">
      <c r="A575" s="12">
        <v>573</v>
      </c>
      <c r="B575" s="13" t="s">
        <v>10</v>
      </c>
      <c r="C575" s="16" t="s">
        <v>1149</v>
      </c>
      <c r="D575" s="16" t="s">
        <v>1161</v>
      </c>
      <c r="E575" s="18" t="s">
        <v>1162</v>
      </c>
      <c r="F575" s="16" t="s">
        <v>614</v>
      </c>
      <c r="G575" s="16" t="s">
        <v>15</v>
      </c>
      <c r="H575" s="17">
        <v>1000</v>
      </c>
      <c r="I575" s="17">
        <v>2000</v>
      </c>
      <c r="J575" s="23"/>
    </row>
    <row r="576" s="2" customFormat="1" ht="16" customHeight="1" spans="1:10">
      <c r="A576" s="12">
        <v>574</v>
      </c>
      <c r="B576" s="13" t="s">
        <v>10</v>
      </c>
      <c r="C576" s="16" t="s">
        <v>1149</v>
      </c>
      <c r="D576" s="16" t="s">
        <v>1163</v>
      </c>
      <c r="E576" s="18" t="s">
        <v>1164</v>
      </c>
      <c r="F576" s="16" t="s">
        <v>657</v>
      </c>
      <c r="G576" s="16" t="s">
        <v>15</v>
      </c>
      <c r="H576" s="17">
        <v>1000</v>
      </c>
      <c r="I576" s="17">
        <v>2000</v>
      </c>
      <c r="J576" s="23"/>
    </row>
    <row r="577" s="2" customFormat="1" ht="16" customHeight="1" spans="1:10">
      <c r="A577" s="12">
        <v>575</v>
      </c>
      <c r="B577" s="13" t="s">
        <v>10</v>
      </c>
      <c r="C577" s="18" t="s">
        <v>1149</v>
      </c>
      <c r="D577" s="16" t="s">
        <v>1165</v>
      </c>
      <c r="E577" s="18" t="s">
        <v>1166</v>
      </c>
      <c r="F577" s="16" t="s">
        <v>614</v>
      </c>
      <c r="G577" s="16" t="s">
        <v>15</v>
      </c>
      <c r="H577" s="17">
        <v>1000</v>
      </c>
      <c r="I577" s="17">
        <v>2000</v>
      </c>
      <c r="J577" s="23"/>
    </row>
    <row r="578" s="2" customFormat="1" ht="16" customHeight="1" spans="1:10">
      <c r="A578" s="12">
        <v>576</v>
      </c>
      <c r="B578" s="13" t="s">
        <v>10</v>
      </c>
      <c r="C578" s="18" t="s">
        <v>1149</v>
      </c>
      <c r="D578" s="16" t="s">
        <v>1167</v>
      </c>
      <c r="E578" s="18" t="s">
        <v>1168</v>
      </c>
      <c r="F578" s="16" t="s">
        <v>614</v>
      </c>
      <c r="G578" s="16" t="s">
        <v>15</v>
      </c>
      <c r="H578" s="17">
        <v>1000</v>
      </c>
      <c r="I578" s="17">
        <v>2000</v>
      </c>
      <c r="J578" s="23"/>
    </row>
    <row r="579" s="2" customFormat="1" ht="16" customHeight="1" spans="1:10">
      <c r="A579" s="12">
        <v>577</v>
      </c>
      <c r="B579" s="13" t="s">
        <v>10</v>
      </c>
      <c r="C579" s="18" t="s">
        <v>1149</v>
      </c>
      <c r="D579" s="16" t="s">
        <v>1169</v>
      </c>
      <c r="E579" s="18" t="s">
        <v>1170</v>
      </c>
      <c r="F579" s="16" t="s">
        <v>657</v>
      </c>
      <c r="G579" s="16" t="s">
        <v>15</v>
      </c>
      <c r="H579" s="17">
        <v>1000</v>
      </c>
      <c r="I579" s="17">
        <v>2000</v>
      </c>
      <c r="J579" s="23"/>
    </row>
    <row r="580" s="2" customFormat="1" ht="16" customHeight="1" spans="1:10">
      <c r="A580" s="12">
        <v>578</v>
      </c>
      <c r="B580" s="13" t="s">
        <v>10</v>
      </c>
      <c r="C580" s="18" t="s">
        <v>1149</v>
      </c>
      <c r="D580" s="16" t="s">
        <v>1171</v>
      </c>
      <c r="E580" s="18" t="s">
        <v>1172</v>
      </c>
      <c r="F580" s="16" t="s">
        <v>614</v>
      </c>
      <c r="G580" s="16" t="s">
        <v>15</v>
      </c>
      <c r="H580" s="17">
        <v>1000</v>
      </c>
      <c r="I580" s="17">
        <v>2000</v>
      </c>
      <c r="J580" s="23"/>
    </row>
    <row r="581" s="2" customFormat="1" ht="16" customHeight="1" spans="1:10">
      <c r="A581" s="12">
        <v>579</v>
      </c>
      <c r="B581" s="13" t="s">
        <v>10</v>
      </c>
      <c r="C581" s="18" t="s">
        <v>1149</v>
      </c>
      <c r="D581" s="16" t="s">
        <v>1173</v>
      </c>
      <c r="E581" s="18" t="s">
        <v>1174</v>
      </c>
      <c r="F581" s="16" t="s">
        <v>614</v>
      </c>
      <c r="G581" s="16" t="s">
        <v>15</v>
      </c>
      <c r="H581" s="17">
        <v>1000</v>
      </c>
      <c r="I581" s="17">
        <v>2000</v>
      </c>
      <c r="J581" s="23"/>
    </row>
    <row r="582" s="2" customFormat="1" ht="16" customHeight="1" spans="1:10">
      <c r="A582" s="12">
        <v>580</v>
      </c>
      <c r="B582" s="13" t="s">
        <v>10</v>
      </c>
      <c r="C582" s="18" t="s">
        <v>1149</v>
      </c>
      <c r="D582" s="16" t="s">
        <v>1175</v>
      </c>
      <c r="E582" s="18" t="s">
        <v>1176</v>
      </c>
      <c r="F582" s="16" t="s">
        <v>614</v>
      </c>
      <c r="G582" s="16" t="s">
        <v>15</v>
      </c>
      <c r="H582" s="17">
        <v>1000</v>
      </c>
      <c r="I582" s="17">
        <v>2000</v>
      </c>
      <c r="J582" s="23"/>
    </row>
    <row r="583" s="2" customFormat="1" ht="16" customHeight="1" spans="1:10">
      <c r="A583" s="12">
        <v>581</v>
      </c>
      <c r="B583" s="13" t="s">
        <v>10</v>
      </c>
      <c r="C583" s="16" t="s">
        <v>1149</v>
      </c>
      <c r="D583" s="16" t="s">
        <v>1177</v>
      </c>
      <c r="E583" s="18" t="s">
        <v>1178</v>
      </c>
      <c r="F583" s="16" t="s">
        <v>614</v>
      </c>
      <c r="G583" s="16" t="s">
        <v>15</v>
      </c>
      <c r="H583" s="17">
        <v>1000</v>
      </c>
      <c r="I583" s="17">
        <v>2000</v>
      </c>
      <c r="J583" s="23"/>
    </row>
    <row r="584" s="2" customFormat="1" ht="16" customHeight="1" spans="1:10">
      <c r="A584" s="12">
        <v>582</v>
      </c>
      <c r="B584" s="13" t="s">
        <v>10</v>
      </c>
      <c r="C584" s="16" t="s">
        <v>1149</v>
      </c>
      <c r="D584" s="16" t="s">
        <v>1179</v>
      </c>
      <c r="E584" s="18" t="s">
        <v>1180</v>
      </c>
      <c r="F584" s="16" t="s">
        <v>614</v>
      </c>
      <c r="G584" s="16" t="s">
        <v>15</v>
      </c>
      <c r="H584" s="17">
        <v>1000</v>
      </c>
      <c r="I584" s="17">
        <v>2000</v>
      </c>
      <c r="J584" s="23"/>
    </row>
    <row r="585" s="2" customFormat="1" ht="16" customHeight="1" spans="1:10">
      <c r="A585" s="12">
        <v>583</v>
      </c>
      <c r="B585" s="13" t="s">
        <v>10</v>
      </c>
      <c r="C585" s="16" t="s">
        <v>1149</v>
      </c>
      <c r="D585" s="16" t="s">
        <v>1181</v>
      </c>
      <c r="E585" s="18" t="s">
        <v>1182</v>
      </c>
      <c r="F585" s="16" t="s">
        <v>614</v>
      </c>
      <c r="G585" s="16" t="s">
        <v>15</v>
      </c>
      <c r="H585" s="17">
        <v>1000</v>
      </c>
      <c r="I585" s="17">
        <v>2000</v>
      </c>
      <c r="J585" s="23"/>
    </row>
    <row r="586" s="2" customFormat="1" ht="16" customHeight="1" spans="1:10">
      <c r="A586" s="12">
        <v>584</v>
      </c>
      <c r="B586" s="13" t="s">
        <v>10</v>
      </c>
      <c r="C586" s="16" t="s">
        <v>1149</v>
      </c>
      <c r="D586" s="16" t="s">
        <v>1183</v>
      </c>
      <c r="E586" s="18" t="s">
        <v>1184</v>
      </c>
      <c r="F586" s="16" t="s">
        <v>614</v>
      </c>
      <c r="G586" s="16" t="s">
        <v>15</v>
      </c>
      <c r="H586" s="17">
        <v>1000</v>
      </c>
      <c r="I586" s="17">
        <v>2000</v>
      </c>
      <c r="J586" s="23"/>
    </row>
    <row r="587" s="2" customFormat="1" ht="16" customHeight="1" spans="1:10">
      <c r="A587" s="12">
        <v>585</v>
      </c>
      <c r="B587" s="13" t="s">
        <v>10</v>
      </c>
      <c r="C587" s="16" t="s">
        <v>1149</v>
      </c>
      <c r="D587" s="16" t="s">
        <v>1185</v>
      </c>
      <c r="E587" s="18" t="s">
        <v>1186</v>
      </c>
      <c r="F587" s="16" t="s">
        <v>614</v>
      </c>
      <c r="G587" s="16" t="s">
        <v>15</v>
      </c>
      <c r="H587" s="17">
        <v>1000</v>
      </c>
      <c r="I587" s="17">
        <v>2000</v>
      </c>
      <c r="J587" s="23"/>
    </row>
    <row r="588" s="2" customFormat="1" ht="16" customHeight="1" spans="1:10">
      <c r="A588" s="12">
        <v>586</v>
      </c>
      <c r="B588" s="13" t="s">
        <v>10</v>
      </c>
      <c r="C588" s="16" t="s">
        <v>1149</v>
      </c>
      <c r="D588" s="16" t="s">
        <v>1187</v>
      </c>
      <c r="E588" s="18" t="s">
        <v>1188</v>
      </c>
      <c r="F588" s="16" t="s">
        <v>614</v>
      </c>
      <c r="G588" s="16" t="s">
        <v>15</v>
      </c>
      <c r="H588" s="17">
        <v>1000</v>
      </c>
      <c r="I588" s="17">
        <v>2000</v>
      </c>
      <c r="J588" s="23"/>
    </row>
    <row r="589" s="2" customFormat="1" ht="16" customHeight="1" spans="1:10">
      <c r="A589" s="12">
        <v>587</v>
      </c>
      <c r="B589" s="13" t="s">
        <v>10</v>
      </c>
      <c r="C589" s="18" t="s">
        <v>1149</v>
      </c>
      <c r="D589" s="16" t="s">
        <v>1189</v>
      </c>
      <c r="E589" s="18" t="s">
        <v>1190</v>
      </c>
      <c r="F589" s="16" t="s">
        <v>614</v>
      </c>
      <c r="G589" s="16" t="s">
        <v>15</v>
      </c>
      <c r="H589" s="17">
        <v>1000</v>
      </c>
      <c r="I589" s="17">
        <v>2000</v>
      </c>
      <c r="J589" s="23"/>
    </row>
    <row r="590" s="2" customFormat="1" ht="16" customHeight="1" spans="1:10">
      <c r="A590" s="12">
        <v>588</v>
      </c>
      <c r="B590" s="13" t="s">
        <v>10</v>
      </c>
      <c r="C590" s="18" t="s">
        <v>1149</v>
      </c>
      <c r="D590" s="16" t="s">
        <v>1191</v>
      </c>
      <c r="E590" s="18" t="s">
        <v>1192</v>
      </c>
      <c r="F590" s="16" t="s">
        <v>614</v>
      </c>
      <c r="G590" s="16" t="s">
        <v>15</v>
      </c>
      <c r="H590" s="17">
        <v>1000</v>
      </c>
      <c r="I590" s="17">
        <v>2000</v>
      </c>
      <c r="J590" s="23"/>
    </row>
    <row r="591" s="2" customFormat="1" ht="16" customHeight="1" spans="1:10">
      <c r="A591" s="12">
        <v>589</v>
      </c>
      <c r="B591" s="13" t="s">
        <v>10</v>
      </c>
      <c r="C591" s="16" t="s">
        <v>1149</v>
      </c>
      <c r="D591" s="16" t="s">
        <v>1193</v>
      </c>
      <c r="E591" s="18" t="s">
        <v>1194</v>
      </c>
      <c r="F591" s="16" t="s">
        <v>614</v>
      </c>
      <c r="G591" s="16" t="s">
        <v>15</v>
      </c>
      <c r="H591" s="17">
        <v>1000</v>
      </c>
      <c r="I591" s="17">
        <v>2000</v>
      </c>
      <c r="J591" s="23"/>
    </row>
    <row r="592" s="2" customFormat="1" ht="16" customHeight="1" spans="1:10">
      <c r="A592" s="12">
        <v>590</v>
      </c>
      <c r="B592" s="13" t="s">
        <v>10</v>
      </c>
      <c r="C592" s="18" t="s">
        <v>1149</v>
      </c>
      <c r="D592" s="16" t="s">
        <v>1195</v>
      </c>
      <c r="E592" s="18" t="s">
        <v>1196</v>
      </c>
      <c r="F592" s="16" t="s">
        <v>614</v>
      </c>
      <c r="G592" s="16" t="s">
        <v>15</v>
      </c>
      <c r="H592" s="17">
        <v>1000</v>
      </c>
      <c r="I592" s="17">
        <v>2000</v>
      </c>
      <c r="J592" s="23"/>
    </row>
    <row r="593" s="2" customFormat="1" ht="16" customHeight="1" spans="1:10">
      <c r="A593" s="12">
        <v>591</v>
      </c>
      <c r="B593" s="13" t="s">
        <v>10</v>
      </c>
      <c r="C593" s="18" t="s">
        <v>1149</v>
      </c>
      <c r="D593" s="16" t="s">
        <v>1197</v>
      </c>
      <c r="E593" s="18" t="s">
        <v>1198</v>
      </c>
      <c r="F593" s="16" t="s">
        <v>213</v>
      </c>
      <c r="G593" s="16" t="s">
        <v>15</v>
      </c>
      <c r="H593" s="17">
        <v>1000</v>
      </c>
      <c r="I593" s="17">
        <v>2000</v>
      </c>
      <c r="J593" s="23"/>
    </row>
    <row r="594" s="2" customFormat="1" ht="16" customHeight="1" spans="1:10">
      <c r="A594" s="12">
        <v>592</v>
      </c>
      <c r="B594" s="13" t="s">
        <v>10</v>
      </c>
      <c r="C594" s="18" t="s">
        <v>1149</v>
      </c>
      <c r="D594" s="16" t="s">
        <v>1199</v>
      </c>
      <c r="E594" s="18" t="s">
        <v>1200</v>
      </c>
      <c r="F594" s="16" t="s">
        <v>213</v>
      </c>
      <c r="G594" s="16" t="s">
        <v>15</v>
      </c>
      <c r="H594" s="17">
        <v>1000</v>
      </c>
      <c r="I594" s="17">
        <v>2000</v>
      </c>
      <c r="J594" s="23"/>
    </row>
    <row r="595" s="2" customFormat="1" ht="16" customHeight="1" spans="1:10">
      <c r="A595" s="12">
        <v>593</v>
      </c>
      <c r="B595" s="13" t="s">
        <v>10</v>
      </c>
      <c r="C595" s="18" t="s">
        <v>1149</v>
      </c>
      <c r="D595" s="16" t="s">
        <v>1201</v>
      </c>
      <c r="E595" s="18" t="s">
        <v>1202</v>
      </c>
      <c r="F595" s="16" t="s">
        <v>614</v>
      </c>
      <c r="G595" s="16" t="s">
        <v>15</v>
      </c>
      <c r="H595" s="17">
        <v>1000</v>
      </c>
      <c r="I595" s="17">
        <v>2000</v>
      </c>
      <c r="J595" s="23"/>
    </row>
    <row r="596" s="2" customFormat="1" ht="16" customHeight="1" spans="1:10">
      <c r="A596" s="12">
        <v>594</v>
      </c>
      <c r="B596" s="13" t="s">
        <v>10</v>
      </c>
      <c r="C596" s="18" t="s">
        <v>1149</v>
      </c>
      <c r="D596" s="16" t="s">
        <v>1203</v>
      </c>
      <c r="E596" s="18" t="s">
        <v>1204</v>
      </c>
      <c r="F596" s="16" t="s">
        <v>657</v>
      </c>
      <c r="G596" s="16" t="s">
        <v>15</v>
      </c>
      <c r="H596" s="17">
        <v>1000</v>
      </c>
      <c r="I596" s="17">
        <v>2000</v>
      </c>
      <c r="J596" s="23"/>
    </row>
    <row r="597" s="2" customFormat="1" ht="16" customHeight="1" spans="1:10">
      <c r="A597" s="12">
        <v>595</v>
      </c>
      <c r="B597" s="13" t="s">
        <v>10</v>
      </c>
      <c r="C597" s="18" t="s">
        <v>1149</v>
      </c>
      <c r="D597" s="16" t="s">
        <v>1205</v>
      </c>
      <c r="E597" s="18" t="s">
        <v>1206</v>
      </c>
      <c r="F597" s="16" t="s">
        <v>599</v>
      </c>
      <c r="G597" s="16" t="s">
        <v>15</v>
      </c>
      <c r="H597" s="17">
        <v>1000</v>
      </c>
      <c r="I597" s="17">
        <v>2000</v>
      </c>
      <c r="J597" s="23"/>
    </row>
    <row r="598" s="2" customFormat="1" ht="16" customHeight="1" spans="1:10">
      <c r="A598" s="12">
        <v>596</v>
      </c>
      <c r="B598" s="13" t="s">
        <v>10</v>
      </c>
      <c r="C598" s="18" t="s">
        <v>1149</v>
      </c>
      <c r="D598" s="16" t="s">
        <v>1207</v>
      </c>
      <c r="E598" s="18" t="s">
        <v>1208</v>
      </c>
      <c r="F598" s="16" t="s">
        <v>657</v>
      </c>
      <c r="G598" s="16" t="s">
        <v>15</v>
      </c>
      <c r="H598" s="17">
        <v>1000</v>
      </c>
      <c r="I598" s="17">
        <v>2000</v>
      </c>
      <c r="J598" s="23"/>
    </row>
    <row r="599" s="2" customFormat="1" ht="16" customHeight="1" spans="1:10">
      <c r="A599" s="12">
        <v>597</v>
      </c>
      <c r="B599" s="13" t="s">
        <v>10</v>
      </c>
      <c r="C599" s="18" t="s">
        <v>1149</v>
      </c>
      <c r="D599" s="16" t="s">
        <v>1209</v>
      </c>
      <c r="E599" s="18" t="s">
        <v>1210</v>
      </c>
      <c r="F599" s="16" t="s">
        <v>599</v>
      </c>
      <c r="G599" s="16" t="s">
        <v>15</v>
      </c>
      <c r="H599" s="17">
        <v>1000</v>
      </c>
      <c r="I599" s="17">
        <v>2000</v>
      </c>
      <c r="J599" s="23"/>
    </row>
    <row r="600" s="2" customFormat="1" ht="16" customHeight="1" spans="1:10">
      <c r="A600" s="12">
        <v>598</v>
      </c>
      <c r="B600" s="13" t="s">
        <v>10</v>
      </c>
      <c r="C600" s="18" t="s">
        <v>1149</v>
      </c>
      <c r="D600" s="16" t="s">
        <v>1211</v>
      </c>
      <c r="E600" s="18" t="s">
        <v>1212</v>
      </c>
      <c r="F600" s="16" t="s">
        <v>657</v>
      </c>
      <c r="G600" s="16" t="s">
        <v>15</v>
      </c>
      <c r="H600" s="17">
        <v>1000</v>
      </c>
      <c r="I600" s="17">
        <v>2000</v>
      </c>
      <c r="J600" s="23"/>
    </row>
    <row r="601" s="2" customFormat="1" ht="16" customHeight="1" spans="1:10">
      <c r="A601" s="12">
        <v>599</v>
      </c>
      <c r="B601" s="13" t="s">
        <v>10</v>
      </c>
      <c r="C601" s="18" t="s">
        <v>1149</v>
      </c>
      <c r="D601" s="16" t="s">
        <v>1213</v>
      </c>
      <c r="E601" s="18" t="s">
        <v>1214</v>
      </c>
      <c r="F601" s="16" t="s">
        <v>657</v>
      </c>
      <c r="G601" s="16" t="s">
        <v>15</v>
      </c>
      <c r="H601" s="17">
        <v>1000</v>
      </c>
      <c r="I601" s="17">
        <v>2000</v>
      </c>
      <c r="J601" s="23"/>
    </row>
    <row r="602" s="2" customFormat="1" ht="16" customHeight="1" spans="1:10">
      <c r="A602" s="12">
        <v>600</v>
      </c>
      <c r="B602" s="13" t="s">
        <v>10</v>
      </c>
      <c r="C602" s="18" t="s">
        <v>1149</v>
      </c>
      <c r="D602" s="16" t="s">
        <v>1215</v>
      </c>
      <c r="E602" s="18" t="s">
        <v>1216</v>
      </c>
      <c r="F602" s="16" t="s">
        <v>657</v>
      </c>
      <c r="G602" s="16" t="s">
        <v>15</v>
      </c>
      <c r="H602" s="17">
        <v>1000</v>
      </c>
      <c r="I602" s="17">
        <v>2000</v>
      </c>
      <c r="J602" s="23"/>
    </row>
    <row r="603" s="2" customFormat="1" ht="16" customHeight="1" spans="1:10">
      <c r="A603" s="12">
        <v>601</v>
      </c>
      <c r="B603" s="13" t="s">
        <v>10</v>
      </c>
      <c r="C603" s="18" t="s">
        <v>1149</v>
      </c>
      <c r="D603" s="16" t="s">
        <v>1217</v>
      </c>
      <c r="E603" s="18" t="s">
        <v>1218</v>
      </c>
      <c r="F603" s="16" t="s">
        <v>657</v>
      </c>
      <c r="G603" s="16" t="s">
        <v>15</v>
      </c>
      <c r="H603" s="17">
        <v>1000</v>
      </c>
      <c r="I603" s="17">
        <v>2000</v>
      </c>
      <c r="J603" s="23"/>
    </row>
    <row r="604" s="2" customFormat="1" ht="16" customHeight="1" spans="1:10">
      <c r="A604" s="12">
        <v>602</v>
      </c>
      <c r="B604" s="13" t="s">
        <v>10</v>
      </c>
      <c r="C604" s="18" t="s">
        <v>1149</v>
      </c>
      <c r="D604" s="16" t="s">
        <v>1219</v>
      </c>
      <c r="E604" s="18" t="s">
        <v>1202</v>
      </c>
      <c r="F604" s="16" t="s">
        <v>657</v>
      </c>
      <c r="G604" s="16" t="s">
        <v>15</v>
      </c>
      <c r="H604" s="17">
        <v>1000</v>
      </c>
      <c r="I604" s="17">
        <v>2000</v>
      </c>
      <c r="J604" s="23"/>
    </row>
    <row r="605" s="2" customFormat="1" ht="16" customHeight="1" spans="1:10">
      <c r="A605" s="12">
        <v>603</v>
      </c>
      <c r="B605" s="13" t="s">
        <v>10</v>
      </c>
      <c r="C605" s="16" t="s">
        <v>1149</v>
      </c>
      <c r="D605" s="16" t="s">
        <v>951</v>
      </c>
      <c r="E605" s="16" t="s">
        <v>1220</v>
      </c>
      <c r="F605" s="16" t="s">
        <v>657</v>
      </c>
      <c r="G605" s="16" t="s">
        <v>15</v>
      </c>
      <c r="H605" s="17">
        <v>1000</v>
      </c>
      <c r="I605" s="17">
        <v>2000</v>
      </c>
      <c r="J605" s="23"/>
    </row>
    <row r="606" s="2" customFormat="1" ht="16" customHeight="1" spans="1:10">
      <c r="A606" s="12">
        <v>604</v>
      </c>
      <c r="B606" s="13" t="s">
        <v>10</v>
      </c>
      <c r="C606" s="18" t="s">
        <v>1149</v>
      </c>
      <c r="D606" s="16" t="s">
        <v>1221</v>
      </c>
      <c r="E606" s="18" t="s">
        <v>1222</v>
      </c>
      <c r="F606" s="16" t="s">
        <v>657</v>
      </c>
      <c r="G606" s="16" t="s">
        <v>15</v>
      </c>
      <c r="H606" s="17">
        <v>1000</v>
      </c>
      <c r="I606" s="17">
        <v>2000</v>
      </c>
      <c r="J606" s="23"/>
    </row>
    <row r="607" s="2" customFormat="1" ht="16" customHeight="1" spans="1:10">
      <c r="A607" s="12">
        <v>605</v>
      </c>
      <c r="B607" s="13" t="s">
        <v>10</v>
      </c>
      <c r="C607" s="18" t="s">
        <v>1149</v>
      </c>
      <c r="D607" s="16" t="s">
        <v>1223</v>
      </c>
      <c r="E607" s="18" t="s">
        <v>1224</v>
      </c>
      <c r="F607" s="16" t="s">
        <v>657</v>
      </c>
      <c r="G607" s="16" t="s">
        <v>15</v>
      </c>
      <c r="H607" s="17">
        <v>1000</v>
      </c>
      <c r="I607" s="17">
        <v>2000</v>
      </c>
      <c r="J607" s="23"/>
    </row>
    <row r="608" s="2" customFormat="1" ht="16" customHeight="1" spans="1:10">
      <c r="A608" s="12">
        <v>606</v>
      </c>
      <c r="B608" s="13" t="s">
        <v>10</v>
      </c>
      <c r="C608" s="18" t="s">
        <v>1149</v>
      </c>
      <c r="D608" s="16" t="s">
        <v>1225</v>
      </c>
      <c r="E608" s="18" t="s">
        <v>1226</v>
      </c>
      <c r="F608" s="16" t="s">
        <v>657</v>
      </c>
      <c r="G608" s="16" t="s">
        <v>15</v>
      </c>
      <c r="H608" s="17">
        <v>1000</v>
      </c>
      <c r="I608" s="17">
        <v>2000</v>
      </c>
      <c r="J608" s="23"/>
    </row>
    <row r="609" s="2" customFormat="1" ht="16" customHeight="1" spans="1:10">
      <c r="A609" s="12">
        <v>607</v>
      </c>
      <c r="B609" s="13" t="s">
        <v>10</v>
      </c>
      <c r="C609" s="18" t="s">
        <v>1149</v>
      </c>
      <c r="D609" s="16" t="s">
        <v>1227</v>
      </c>
      <c r="E609" s="18" t="s">
        <v>1228</v>
      </c>
      <c r="F609" s="16" t="s">
        <v>657</v>
      </c>
      <c r="G609" s="16" t="s">
        <v>26</v>
      </c>
      <c r="H609" s="17">
        <v>1000</v>
      </c>
      <c r="I609" s="17">
        <v>1000</v>
      </c>
      <c r="J609" s="23"/>
    </row>
    <row r="610" s="2" customFormat="1" ht="16" customHeight="1" spans="1:10">
      <c r="A610" s="12">
        <v>608</v>
      </c>
      <c r="B610" s="13" t="s">
        <v>10</v>
      </c>
      <c r="C610" s="18" t="s">
        <v>1149</v>
      </c>
      <c r="D610" s="16" t="s">
        <v>1229</v>
      </c>
      <c r="E610" s="18" t="s">
        <v>1230</v>
      </c>
      <c r="F610" s="16" t="s">
        <v>657</v>
      </c>
      <c r="G610" s="16" t="s">
        <v>29</v>
      </c>
      <c r="H610" s="17">
        <v>1000</v>
      </c>
      <c r="I610" s="17">
        <v>1000</v>
      </c>
      <c r="J610" s="23"/>
    </row>
    <row r="611" s="2" customFormat="1" ht="16" customHeight="1" spans="1:10">
      <c r="A611" s="12">
        <v>609</v>
      </c>
      <c r="B611" s="13" t="s">
        <v>10</v>
      </c>
      <c r="C611" s="18" t="s">
        <v>1149</v>
      </c>
      <c r="D611" s="16" t="s">
        <v>1231</v>
      </c>
      <c r="E611" s="18" t="s">
        <v>1232</v>
      </c>
      <c r="F611" s="16" t="s">
        <v>657</v>
      </c>
      <c r="G611" s="16" t="s">
        <v>15</v>
      </c>
      <c r="H611" s="17">
        <v>1000</v>
      </c>
      <c r="I611" s="17">
        <v>2000</v>
      </c>
      <c r="J611" s="23"/>
    </row>
    <row r="612" s="2" customFormat="1" ht="16" customHeight="1" spans="1:10">
      <c r="A612" s="12">
        <v>610</v>
      </c>
      <c r="B612" s="13" t="s">
        <v>10</v>
      </c>
      <c r="C612" s="18" t="s">
        <v>1149</v>
      </c>
      <c r="D612" s="16" t="s">
        <v>1233</v>
      </c>
      <c r="E612" s="18" t="s">
        <v>1234</v>
      </c>
      <c r="F612" s="16" t="s">
        <v>213</v>
      </c>
      <c r="G612" s="16" t="s">
        <v>15</v>
      </c>
      <c r="H612" s="17">
        <v>1000</v>
      </c>
      <c r="I612" s="17">
        <v>2000</v>
      </c>
      <c r="J612" s="23"/>
    </row>
    <row r="613" s="2" customFormat="1" ht="16" customHeight="1" spans="1:10">
      <c r="A613" s="12">
        <v>611</v>
      </c>
      <c r="B613" s="13" t="s">
        <v>10</v>
      </c>
      <c r="C613" s="18" t="s">
        <v>1149</v>
      </c>
      <c r="D613" s="16" t="s">
        <v>1235</v>
      </c>
      <c r="E613" s="18" t="s">
        <v>1236</v>
      </c>
      <c r="F613" s="16" t="s">
        <v>237</v>
      </c>
      <c r="G613" s="16" t="s">
        <v>15</v>
      </c>
      <c r="H613" s="17">
        <v>1000</v>
      </c>
      <c r="I613" s="17">
        <v>2000</v>
      </c>
      <c r="J613" s="23"/>
    </row>
    <row r="614" s="2" customFormat="1" ht="16" customHeight="1" spans="1:10">
      <c r="A614" s="12">
        <v>612</v>
      </c>
      <c r="B614" s="13" t="s">
        <v>10</v>
      </c>
      <c r="C614" s="18" t="s">
        <v>1149</v>
      </c>
      <c r="D614" s="16" t="s">
        <v>1237</v>
      </c>
      <c r="E614" s="18" t="s">
        <v>1130</v>
      </c>
      <c r="F614" s="16" t="s">
        <v>213</v>
      </c>
      <c r="G614" s="16" t="s">
        <v>15</v>
      </c>
      <c r="H614" s="17">
        <v>1000</v>
      </c>
      <c r="I614" s="17">
        <v>2000</v>
      </c>
      <c r="J614" s="23"/>
    </row>
    <row r="615" s="2" customFormat="1" ht="16" customHeight="1" spans="1:10">
      <c r="A615" s="12">
        <v>613</v>
      </c>
      <c r="B615" s="13" t="s">
        <v>10</v>
      </c>
      <c r="C615" s="18" t="s">
        <v>1149</v>
      </c>
      <c r="D615" s="16" t="s">
        <v>1238</v>
      </c>
      <c r="E615" s="18" t="s">
        <v>1239</v>
      </c>
      <c r="F615" s="16" t="s">
        <v>237</v>
      </c>
      <c r="G615" s="16" t="s">
        <v>15</v>
      </c>
      <c r="H615" s="17">
        <v>1000</v>
      </c>
      <c r="I615" s="17">
        <v>2000</v>
      </c>
      <c r="J615" s="23"/>
    </row>
    <row r="616" s="2" customFormat="1" ht="16" customHeight="1" spans="1:10">
      <c r="A616" s="12">
        <v>614</v>
      </c>
      <c r="B616" s="13" t="s">
        <v>10</v>
      </c>
      <c r="C616" s="18" t="s">
        <v>1149</v>
      </c>
      <c r="D616" s="16" t="s">
        <v>1240</v>
      </c>
      <c r="E616" s="18" t="s">
        <v>1241</v>
      </c>
      <c r="F616" s="16" t="s">
        <v>237</v>
      </c>
      <c r="G616" s="16" t="s">
        <v>15</v>
      </c>
      <c r="H616" s="17">
        <v>1000</v>
      </c>
      <c r="I616" s="17">
        <v>2000</v>
      </c>
      <c r="J616" s="23"/>
    </row>
    <row r="617" s="2" customFormat="1" ht="16" customHeight="1" spans="1:10">
      <c r="A617" s="12">
        <v>615</v>
      </c>
      <c r="B617" s="13" t="s">
        <v>10</v>
      </c>
      <c r="C617" s="18" t="s">
        <v>1149</v>
      </c>
      <c r="D617" s="16" t="s">
        <v>1242</v>
      </c>
      <c r="E617" s="18" t="s">
        <v>1243</v>
      </c>
      <c r="F617" s="16" t="s">
        <v>237</v>
      </c>
      <c r="G617" s="16" t="s">
        <v>15</v>
      </c>
      <c r="H617" s="17">
        <v>1000</v>
      </c>
      <c r="I617" s="17">
        <v>2000</v>
      </c>
      <c r="J617" s="23"/>
    </row>
    <row r="618" s="2" customFormat="1" ht="16" customHeight="1" spans="1:10">
      <c r="A618" s="12">
        <v>616</v>
      </c>
      <c r="B618" s="13" t="s">
        <v>10</v>
      </c>
      <c r="C618" s="18" t="s">
        <v>1149</v>
      </c>
      <c r="D618" s="16" t="s">
        <v>1244</v>
      </c>
      <c r="E618" s="18" t="s">
        <v>1245</v>
      </c>
      <c r="F618" s="16" t="s">
        <v>237</v>
      </c>
      <c r="G618" s="16" t="s">
        <v>15</v>
      </c>
      <c r="H618" s="17">
        <v>1000</v>
      </c>
      <c r="I618" s="17">
        <v>2000</v>
      </c>
      <c r="J618" s="23"/>
    </row>
    <row r="619" s="2" customFormat="1" ht="16" customHeight="1" spans="1:10">
      <c r="A619" s="12">
        <v>617</v>
      </c>
      <c r="B619" s="13" t="s">
        <v>10</v>
      </c>
      <c r="C619" s="18" t="s">
        <v>1149</v>
      </c>
      <c r="D619" s="16" t="s">
        <v>1246</v>
      </c>
      <c r="E619" s="18" t="s">
        <v>1247</v>
      </c>
      <c r="F619" s="16" t="s">
        <v>237</v>
      </c>
      <c r="G619" s="16" t="s">
        <v>15</v>
      </c>
      <c r="H619" s="17">
        <v>1000</v>
      </c>
      <c r="I619" s="17">
        <v>2000</v>
      </c>
      <c r="J619" s="23"/>
    </row>
    <row r="620" s="2" customFormat="1" ht="16" customHeight="1" spans="1:10">
      <c r="A620" s="12">
        <v>618</v>
      </c>
      <c r="B620" s="13" t="s">
        <v>10</v>
      </c>
      <c r="C620" s="18" t="s">
        <v>1149</v>
      </c>
      <c r="D620" s="16" t="s">
        <v>1248</v>
      </c>
      <c r="E620" s="18" t="s">
        <v>1249</v>
      </c>
      <c r="F620" s="16" t="s">
        <v>237</v>
      </c>
      <c r="G620" s="16" t="s">
        <v>15</v>
      </c>
      <c r="H620" s="17">
        <v>1000</v>
      </c>
      <c r="I620" s="17">
        <v>2000</v>
      </c>
      <c r="J620" s="23"/>
    </row>
    <row r="621" s="2" customFormat="1" ht="16" customHeight="1" spans="1:10">
      <c r="A621" s="12">
        <v>619</v>
      </c>
      <c r="B621" s="13" t="s">
        <v>10</v>
      </c>
      <c r="C621" s="16" t="s">
        <v>1250</v>
      </c>
      <c r="D621" s="16" t="s">
        <v>1251</v>
      </c>
      <c r="E621" s="18" t="s">
        <v>1252</v>
      </c>
      <c r="F621" s="16" t="s">
        <v>599</v>
      </c>
      <c r="G621" s="16" t="s">
        <v>15</v>
      </c>
      <c r="H621" s="17">
        <v>1000</v>
      </c>
      <c r="I621" s="17">
        <v>2000</v>
      </c>
      <c r="J621" s="23"/>
    </row>
    <row r="622" s="2" customFormat="1" ht="16" customHeight="1" spans="1:10">
      <c r="A622" s="12">
        <v>620</v>
      </c>
      <c r="B622" s="13" t="s">
        <v>10</v>
      </c>
      <c r="C622" s="16" t="s">
        <v>1250</v>
      </c>
      <c r="D622" s="16" t="s">
        <v>1253</v>
      </c>
      <c r="E622" s="18" t="s">
        <v>1254</v>
      </c>
      <c r="F622" s="16" t="s">
        <v>599</v>
      </c>
      <c r="G622" s="16" t="s">
        <v>15</v>
      </c>
      <c r="H622" s="17">
        <v>1000</v>
      </c>
      <c r="I622" s="17">
        <v>2000</v>
      </c>
      <c r="J622" s="23"/>
    </row>
    <row r="623" s="2" customFormat="1" ht="16" customHeight="1" spans="1:10">
      <c r="A623" s="12">
        <v>621</v>
      </c>
      <c r="B623" s="13" t="s">
        <v>10</v>
      </c>
      <c r="C623" s="16" t="s">
        <v>1250</v>
      </c>
      <c r="D623" s="16" t="s">
        <v>1255</v>
      </c>
      <c r="E623" s="18" t="s">
        <v>1256</v>
      </c>
      <c r="F623" s="16" t="s">
        <v>599</v>
      </c>
      <c r="G623" s="16" t="s">
        <v>15</v>
      </c>
      <c r="H623" s="17">
        <v>1000</v>
      </c>
      <c r="I623" s="17">
        <v>2000</v>
      </c>
      <c r="J623" s="23"/>
    </row>
    <row r="624" s="2" customFormat="1" ht="16" customHeight="1" spans="1:10">
      <c r="A624" s="12">
        <v>622</v>
      </c>
      <c r="B624" s="13" t="s">
        <v>10</v>
      </c>
      <c r="C624" s="16" t="s">
        <v>1250</v>
      </c>
      <c r="D624" s="16" t="s">
        <v>1257</v>
      </c>
      <c r="E624" s="18" t="s">
        <v>1258</v>
      </c>
      <c r="F624" s="16" t="s">
        <v>599</v>
      </c>
      <c r="G624" s="16" t="s">
        <v>15</v>
      </c>
      <c r="H624" s="17">
        <v>1000</v>
      </c>
      <c r="I624" s="17">
        <v>2000</v>
      </c>
      <c r="J624" s="23"/>
    </row>
    <row r="625" s="2" customFormat="1" ht="16" customHeight="1" spans="1:10">
      <c r="A625" s="12">
        <v>623</v>
      </c>
      <c r="B625" s="13" t="s">
        <v>10</v>
      </c>
      <c r="C625" s="16" t="s">
        <v>1250</v>
      </c>
      <c r="D625" s="16" t="s">
        <v>1259</v>
      </c>
      <c r="E625" s="18" t="s">
        <v>1260</v>
      </c>
      <c r="F625" s="16" t="s">
        <v>599</v>
      </c>
      <c r="G625" s="16" t="s">
        <v>15</v>
      </c>
      <c r="H625" s="17">
        <v>1000</v>
      </c>
      <c r="I625" s="17">
        <v>2000</v>
      </c>
      <c r="J625" s="23"/>
    </row>
    <row r="626" s="2" customFormat="1" ht="16" customHeight="1" spans="1:10">
      <c r="A626" s="12">
        <v>624</v>
      </c>
      <c r="B626" s="13" t="s">
        <v>10</v>
      </c>
      <c r="C626" s="16" t="s">
        <v>1250</v>
      </c>
      <c r="D626" s="16" t="s">
        <v>1261</v>
      </c>
      <c r="E626" s="18" t="s">
        <v>1262</v>
      </c>
      <c r="F626" s="16" t="s">
        <v>599</v>
      </c>
      <c r="G626" s="16" t="s">
        <v>15</v>
      </c>
      <c r="H626" s="17">
        <v>1000</v>
      </c>
      <c r="I626" s="17">
        <v>2000</v>
      </c>
      <c r="J626" s="23"/>
    </row>
    <row r="627" s="2" customFormat="1" ht="16" customHeight="1" spans="1:10">
      <c r="A627" s="12">
        <v>625</v>
      </c>
      <c r="B627" s="13" t="s">
        <v>10</v>
      </c>
      <c r="C627" s="16" t="s">
        <v>1250</v>
      </c>
      <c r="D627" s="16" t="s">
        <v>1263</v>
      </c>
      <c r="E627" s="18" t="s">
        <v>1264</v>
      </c>
      <c r="F627" s="16" t="s">
        <v>599</v>
      </c>
      <c r="G627" s="16" t="s">
        <v>15</v>
      </c>
      <c r="H627" s="17">
        <v>1000</v>
      </c>
      <c r="I627" s="17">
        <v>2000</v>
      </c>
      <c r="J627" s="23"/>
    </row>
    <row r="628" s="2" customFormat="1" ht="16" customHeight="1" spans="1:10">
      <c r="A628" s="12">
        <v>626</v>
      </c>
      <c r="B628" s="13" t="s">
        <v>10</v>
      </c>
      <c r="C628" s="16" t="s">
        <v>1250</v>
      </c>
      <c r="D628" s="16" t="s">
        <v>1265</v>
      </c>
      <c r="E628" s="18" t="s">
        <v>1266</v>
      </c>
      <c r="F628" s="16" t="s">
        <v>599</v>
      </c>
      <c r="G628" s="16" t="s">
        <v>15</v>
      </c>
      <c r="H628" s="17">
        <v>1000</v>
      </c>
      <c r="I628" s="17">
        <v>2000</v>
      </c>
      <c r="J628" s="23"/>
    </row>
    <row r="629" s="2" customFormat="1" ht="16" customHeight="1" spans="1:10">
      <c r="A629" s="12">
        <v>627</v>
      </c>
      <c r="B629" s="13" t="s">
        <v>10</v>
      </c>
      <c r="C629" s="16" t="s">
        <v>1250</v>
      </c>
      <c r="D629" s="16" t="s">
        <v>1267</v>
      </c>
      <c r="E629" s="18" t="s">
        <v>1268</v>
      </c>
      <c r="F629" s="16" t="s">
        <v>599</v>
      </c>
      <c r="G629" s="16" t="s">
        <v>15</v>
      </c>
      <c r="H629" s="17">
        <v>1000</v>
      </c>
      <c r="I629" s="17">
        <v>2000</v>
      </c>
      <c r="J629" s="23"/>
    </row>
    <row r="630" s="2" customFormat="1" ht="16" customHeight="1" spans="1:10">
      <c r="A630" s="12">
        <v>628</v>
      </c>
      <c r="B630" s="13" t="s">
        <v>10</v>
      </c>
      <c r="C630" s="16" t="s">
        <v>1250</v>
      </c>
      <c r="D630" s="16" t="s">
        <v>1269</v>
      </c>
      <c r="E630" s="18" t="s">
        <v>1270</v>
      </c>
      <c r="F630" s="16" t="s">
        <v>599</v>
      </c>
      <c r="G630" s="16" t="s">
        <v>15</v>
      </c>
      <c r="H630" s="17">
        <v>1000</v>
      </c>
      <c r="I630" s="17">
        <v>2000</v>
      </c>
      <c r="J630" s="23"/>
    </row>
    <row r="631" s="2" customFormat="1" ht="16" customHeight="1" spans="1:10">
      <c r="A631" s="12">
        <v>629</v>
      </c>
      <c r="B631" s="13" t="s">
        <v>10</v>
      </c>
      <c r="C631" s="16" t="s">
        <v>1250</v>
      </c>
      <c r="D631" s="16" t="s">
        <v>1271</v>
      </c>
      <c r="E631" s="18" t="s">
        <v>151</v>
      </c>
      <c r="F631" s="16" t="s">
        <v>599</v>
      </c>
      <c r="G631" s="16" t="s">
        <v>15</v>
      </c>
      <c r="H631" s="17">
        <v>1000</v>
      </c>
      <c r="I631" s="17">
        <v>2000</v>
      </c>
      <c r="J631" s="23"/>
    </row>
    <row r="632" s="2" customFormat="1" ht="16" customHeight="1" spans="1:10">
      <c r="A632" s="12">
        <v>630</v>
      </c>
      <c r="B632" s="13" t="s">
        <v>10</v>
      </c>
      <c r="C632" s="16" t="s">
        <v>1250</v>
      </c>
      <c r="D632" s="16" t="s">
        <v>1272</v>
      </c>
      <c r="E632" s="18" t="s">
        <v>1254</v>
      </c>
      <c r="F632" s="16" t="s">
        <v>599</v>
      </c>
      <c r="G632" s="16" t="s">
        <v>15</v>
      </c>
      <c r="H632" s="17">
        <v>1000</v>
      </c>
      <c r="I632" s="17">
        <v>2000</v>
      </c>
      <c r="J632" s="23"/>
    </row>
    <row r="633" s="2" customFormat="1" ht="16" customHeight="1" spans="1:10">
      <c r="A633" s="12">
        <v>631</v>
      </c>
      <c r="B633" s="13" t="s">
        <v>10</v>
      </c>
      <c r="C633" s="16" t="s">
        <v>1250</v>
      </c>
      <c r="D633" s="16" t="s">
        <v>1273</v>
      </c>
      <c r="E633" s="18" t="s">
        <v>1274</v>
      </c>
      <c r="F633" s="16" t="s">
        <v>599</v>
      </c>
      <c r="G633" s="16" t="s">
        <v>15</v>
      </c>
      <c r="H633" s="17">
        <v>1000</v>
      </c>
      <c r="I633" s="17">
        <v>2000</v>
      </c>
      <c r="J633" s="23"/>
    </row>
    <row r="634" s="2" customFormat="1" ht="16" customHeight="1" spans="1:10">
      <c r="A634" s="12">
        <v>632</v>
      </c>
      <c r="B634" s="13" t="s">
        <v>10</v>
      </c>
      <c r="C634" s="16" t="s">
        <v>1250</v>
      </c>
      <c r="D634" s="16" t="s">
        <v>1275</v>
      </c>
      <c r="E634" s="18" t="s">
        <v>1276</v>
      </c>
      <c r="F634" s="16" t="s">
        <v>657</v>
      </c>
      <c r="G634" s="16" t="s">
        <v>15</v>
      </c>
      <c r="H634" s="17">
        <v>1000</v>
      </c>
      <c r="I634" s="17">
        <v>2000</v>
      </c>
      <c r="J634" s="23"/>
    </row>
    <row r="635" s="2" customFormat="1" ht="16" customHeight="1" spans="1:10">
      <c r="A635" s="12">
        <v>633</v>
      </c>
      <c r="B635" s="13" t="s">
        <v>10</v>
      </c>
      <c r="C635" s="16" t="s">
        <v>1250</v>
      </c>
      <c r="D635" s="16" t="s">
        <v>1277</v>
      </c>
      <c r="E635" s="18" t="s">
        <v>1278</v>
      </c>
      <c r="F635" s="16" t="s">
        <v>657</v>
      </c>
      <c r="G635" s="16" t="s">
        <v>15</v>
      </c>
      <c r="H635" s="17">
        <v>1000</v>
      </c>
      <c r="I635" s="17">
        <v>2000</v>
      </c>
      <c r="J635" s="23"/>
    </row>
    <row r="636" s="2" customFormat="1" ht="16" customHeight="1" spans="1:10">
      <c r="A636" s="12">
        <v>634</v>
      </c>
      <c r="B636" s="13" t="s">
        <v>10</v>
      </c>
      <c r="C636" s="16" t="s">
        <v>1250</v>
      </c>
      <c r="D636" s="16" t="s">
        <v>1279</v>
      </c>
      <c r="E636" s="18" t="s">
        <v>1280</v>
      </c>
      <c r="F636" s="16" t="s">
        <v>599</v>
      </c>
      <c r="G636" s="16" t="s">
        <v>15</v>
      </c>
      <c r="H636" s="17">
        <v>1000</v>
      </c>
      <c r="I636" s="17">
        <v>2000</v>
      </c>
      <c r="J636" s="23"/>
    </row>
    <row r="637" s="2" customFormat="1" ht="16" customHeight="1" spans="1:10">
      <c r="A637" s="12">
        <v>635</v>
      </c>
      <c r="B637" s="13" t="s">
        <v>10</v>
      </c>
      <c r="C637" s="16" t="s">
        <v>1250</v>
      </c>
      <c r="D637" s="16" t="s">
        <v>1281</v>
      </c>
      <c r="E637" s="18" t="s">
        <v>1282</v>
      </c>
      <c r="F637" s="16" t="s">
        <v>599</v>
      </c>
      <c r="G637" s="16" t="s">
        <v>15</v>
      </c>
      <c r="H637" s="17">
        <v>1000</v>
      </c>
      <c r="I637" s="17">
        <v>2000</v>
      </c>
      <c r="J637" s="23"/>
    </row>
    <row r="638" s="2" customFormat="1" ht="16" customHeight="1" spans="1:10">
      <c r="A638" s="12">
        <v>636</v>
      </c>
      <c r="B638" s="13" t="s">
        <v>10</v>
      </c>
      <c r="C638" s="16" t="s">
        <v>1250</v>
      </c>
      <c r="D638" s="16" t="s">
        <v>1283</v>
      </c>
      <c r="E638" s="18" t="s">
        <v>1284</v>
      </c>
      <c r="F638" s="16" t="s">
        <v>599</v>
      </c>
      <c r="G638" s="16" t="s">
        <v>15</v>
      </c>
      <c r="H638" s="17">
        <v>1000</v>
      </c>
      <c r="I638" s="17">
        <v>2000</v>
      </c>
      <c r="J638" s="23"/>
    </row>
    <row r="639" s="2" customFormat="1" ht="16" customHeight="1" spans="1:10">
      <c r="A639" s="12">
        <v>637</v>
      </c>
      <c r="B639" s="13" t="s">
        <v>10</v>
      </c>
      <c r="C639" s="16" t="s">
        <v>1250</v>
      </c>
      <c r="D639" s="16" t="s">
        <v>1285</v>
      </c>
      <c r="E639" s="18" t="s">
        <v>1286</v>
      </c>
      <c r="F639" s="16" t="s">
        <v>599</v>
      </c>
      <c r="G639" s="16" t="s">
        <v>15</v>
      </c>
      <c r="H639" s="17">
        <v>1000</v>
      </c>
      <c r="I639" s="17">
        <v>2000</v>
      </c>
      <c r="J639" s="23"/>
    </row>
    <row r="640" s="2" customFormat="1" ht="16" customHeight="1" spans="1:10">
      <c r="A640" s="12">
        <v>638</v>
      </c>
      <c r="B640" s="13" t="s">
        <v>10</v>
      </c>
      <c r="C640" s="16" t="s">
        <v>1250</v>
      </c>
      <c r="D640" s="16" t="s">
        <v>1287</v>
      </c>
      <c r="E640" s="18" t="s">
        <v>1288</v>
      </c>
      <c r="F640" s="16" t="s">
        <v>599</v>
      </c>
      <c r="G640" s="16" t="s">
        <v>26</v>
      </c>
      <c r="H640" s="17">
        <v>1000</v>
      </c>
      <c r="I640" s="17">
        <v>1000</v>
      </c>
      <c r="J640" s="23"/>
    </row>
    <row r="641" s="2" customFormat="1" ht="16" customHeight="1" spans="1:10">
      <c r="A641" s="12">
        <v>639</v>
      </c>
      <c r="B641" s="13" t="s">
        <v>10</v>
      </c>
      <c r="C641" s="16" t="s">
        <v>1250</v>
      </c>
      <c r="D641" s="16" t="s">
        <v>1289</v>
      </c>
      <c r="E641" s="18" t="s">
        <v>1290</v>
      </c>
      <c r="F641" s="16" t="s">
        <v>599</v>
      </c>
      <c r="G641" s="16" t="s">
        <v>29</v>
      </c>
      <c r="H641" s="17">
        <v>1000</v>
      </c>
      <c r="I641" s="17">
        <v>1000</v>
      </c>
      <c r="J641" s="23"/>
    </row>
    <row r="642" s="2" customFormat="1" ht="16" customHeight="1" spans="1:10">
      <c r="A642" s="12">
        <v>640</v>
      </c>
      <c r="B642" s="13" t="s">
        <v>10</v>
      </c>
      <c r="C642" s="16" t="s">
        <v>1250</v>
      </c>
      <c r="D642" s="16" t="s">
        <v>1291</v>
      </c>
      <c r="E642" s="18" t="s">
        <v>1292</v>
      </c>
      <c r="F642" s="16" t="s">
        <v>599</v>
      </c>
      <c r="G642" s="16" t="s">
        <v>15</v>
      </c>
      <c r="H642" s="17">
        <v>1000</v>
      </c>
      <c r="I642" s="17">
        <v>2000</v>
      </c>
      <c r="J642" s="23"/>
    </row>
    <row r="643" s="2" customFormat="1" ht="16" customHeight="1" spans="1:10">
      <c r="A643" s="12">
        <v>641</v>
      </c>
      <c r="B643" s="13" t="s">
        <v>10</v>
      </c>
      <c r="C643" s="16" t="s">
        <v>1250</v>
      </c>
      <c r="D643" s="16" t="s">
        <v>1293</v>
      </c>
      <c r="E643" s="18" t="s">
        <v>1294</v>
      </c>
      <c r="F643" s="16" t="s">
        <v>657</v>
      </c>
      <c r="G643" s="16" t="s">
        <v>15</v>
      </c>
      <c r="H643" s="17">
        <v>1000</v>
      </c>
      <c r="I643" s="17">
        <v>2000</v>
      </c>
      <c r="J643" s="23"/>
    </row>
    <row r="644" s="2" customFormat="1" ht="16" customHeight="1" spans="1:10">
      <c r="A644" s="12">
        <v>642</v>
      </c>
      <c r="B644" s="13" t="s">
        <v>10</v>
      </c>
      <c r="C644" s="16" t="s">
        <v>1250</v>
      </c>
      <c r="D644" s="16" t="s">
        <v>1295</v>
      </c>
      <c r="E644" s="18" t="s">
        <v>1296</v>
      </c>
      <c r="F644" s="16" t="s">
        <v>1297</v>
      </c>
      <c r="G644" s="16" t="s">
        <v>15</v>
      </c>
      <c r="H644" s="17">
        <v>1000</v>
      </c>
      <c r="I644" s="17">
        <v>2000</v>
      </c>
      <c r="J644" s="23"/>
    </row>
    <row r="645" s="2" customFormat="1" ht="16" customHeight="1" spans="1:10">
      <c r="A645" s="12">
        <v>643</v>
      </c>
      <c r="B645" s="13" t="s">
        <v>10</v>
      </c>
      <c r="C645" s="16" t="s">
        <v>1250</v>
      </c>
      <c r="D645" s="16" t="s">
        <v>1298</v>
      </c>
      <c r="E645" s="18" t="s">
        <v>1299</v>
      </c>
      <c r="F645" s="16" t="s">
        <v>657</v>
      </c>
      <c r="G645" s="16" t="s">
        <v>15</v>
      </c>
      <c r="H645" s="17">
        <v>1000</v>
      </c>
      <c r="I645" s="17">
        <v>2000</v>
      </c>
      <c r="J645" s="23"/>
    </row>
    <row r="646" s="2" customFormat="1" ht="16" customHeight="1" spans="1:10">
      <c r="A646" s="12">
        <v>644</v>
      </c>
      <c r="B646" s="13" t="s">
        <v>10</v>
      </c>
      <c r="C646" s="16" t="s">
        <v>1250</v>
      </c>
      <c r="D646" s="16" t="s">
        <v>1300</v>
      </c>
      <c r="E646" s="18" t="s">
        <v>1301</v>
      </c>
      <c r="F646" s="16" t="s">
        <v>657</v>
      </c>
      <c r="G646" s="16" t="s">
        <v>15</v>
      </c>
      <c r="H646" s="17">
        <v>1000</v>
      </c>
      <c r="I646" s="17">
        <v>2000</v>
      </c>
      <c r="J646" s="23"/>
    </row>
    <row r="647" s="2" customFormat="1" ht="16" customHeight="1" spans="1:10">
      <c r="A647" s="12">
        <v>645</v>
      </c>
      <c r="B647" s="13" t="s">
        <v>10</v>
      </c>
      <c r="C647" s="16" t="s">
        <v>1250</v>
      </c>
      <c r="D647" s="16" t="s">
        <v>1302</v>
      </c>
      <c r="E647" s="18" t="s">
        <v>1303</v>
      </c>
      <c r="F647" s="16" t="s">
        <v>657</v>
      </c>
      <c r="G647" s="16" t="s">
        <v>15</v>
      </c>
      <c r="H647" s="17">
        <v>1000</v>
      </c>
      <c r="I647" s="17">
        <v>2000</v>
      </c>
      <c r="J647" s="23"/>
    </row>
    <row r="648" s="2" customFormat="1" ht="16" customHeight="1" spans="1:10">
      <c r="A648" s="12">
        <v>646</v>
      </c>
      <c r="B648" s="13" t="s">
        <v>10</v>
      </c>
      <c r="C648" s="16" t="s">
        <v>1250</v>
      </c>
      <c r="D648" s="16" t="s">
        <v>1304</v>
      </c>
      <c r="E648" s="18" t="s">
        <v>1305</v>
      </c>
      <c r="F648" s="16" t="s">
        <v>838</v>
      </c>
      <c r="G648" s="16" t="s">
        <v>15</v>
      </c>
      <c r="H648" s="17">
        <v>1000</v>
      </c>
      <c r="I648" s="17">
        <v>2000</v>
      </c>
      <c r="J648" s="23"/>
    </row>
    <row r="649" s="2" customFormat="1" ht="16" customHeight="1" spans="1:10">
      <c r="A649" s="12">
        <v>647</v>
      </c>
      <c r="B649" s="13" t="s">
        <v>10</v>
      </c>
      <c r="C649" s="16" t="s">
        <v>1250</v>
      </c>
      <c r="D649" s="16" t="s">
        <v>1306</v>
      </c>
      <c r="E649" s="18" t="s">
        <v>1307</v>
      </c>
      <c r="F649" s="16" t="s">
        <v>237</v>
      </c>
      <c r="G649" s="16" t="s">
        <v>15</v>
      </c>
      <c r="H649" s="17">
        <v>1000</v>
      </c>
      <c r="I649" s="17">
        <v>2000</v>
      </c>
      <c r="J649" s="23"/>
    </row>
    <row r="650" s="2" customFormat="1" ht="16" customHeight="1" spans="1:10">
      <c r="A650" s="12">
        <v>648</v>
      </c>
      <c r="B650" s="13" t="s">
        <v>10</v>
      </c>
      <c r="C650" s="16" t="s">
        <v>1250</v>
      </c>
      <c r="D650" s="16" t="s">
        <v>1308</v>
      </c>
      <c r="E650" s="18" t="s">
        <v>1309</v>
      </c>
      <c r="F650" s="16" t="s">
        <v>237</v>
      </c>
      <c r="G650" s="16" t="s">
        <v>15</v>
      </c>
      <c r="H650" s="17">
        <v>1000</v>
      </c>
      <c r="I650" s="17">
        <v>2000</v>
      </c>
      <c r="J650" s="23"/>
    </row>
    <row r="651" s="2" customFormat="1" ht="16" customHeight="1" spans="1:10">
      <c r="A651" s="12">
        <v>649</v>
      </c>
      <c r="B651" s="13" t="s">
        <v>10</v>
      </c>
      <c r="C651" s="16" t="s">
        <v>1250</v>
      </c>
      <c r="D651" s="16" t="s">
        <v>1310</v>
      </c>
      <c r="E651" s="18" t="s">
        <v>1311</v>
      </c>
      <c r="F651" s="16" t="s">
        <v>838</v>
      </c>
      <c r="G651" s="16" t="s">
        <v>15</v>
      </c>
      <c r="H651" s="17">
        <v>1000</v>
      </c>
      <c r="I651" s="17">
        <v>2000</v>
      </c>
      <c r="J651" s="23"/>
    </row>
    <row r="652" s="2" customFormat="1" ht="16" customHeight="1" spans="1:10">
      <c r="A652" s="12">
        <v>650</v>
      </c>
      <c r="B652" s="13" t="s">
        <v>10</v>
      </c>
      <c r="C652" s="16" t="s">
        <v>1250</v>
      </c>
      <c r="D652" s="16" t="s">
        <v>1312</v>
      </c>
      <c r="E652" s="18" t="s">
        <v>1313</v>
      </c>
      <c r="F652" s="16" t="s">
        <v>838</v>
      </c>
      <c r="G652" s="16" t="s">
        <v>15</v>
      </c>
      <c r="H652" s="17">
        <v>1000</v>
      </c>
      <c r="I652" s="17">
        <v>2000</v>
      </c>
      <c r="J652" s="23"/>
    </row>
    <row r="653" s="2" customFormat="1" ht="16" customHeight="1" spans="1:10">
      <c r="A653" s="12">
        <v>651</v>
      </c>
      <c r="B653" s="13" t="s">
        <v>10</v>
      </c>
      <c r="C653" s="16" t="s">
        <v>1250</v>
      </c>
      <c r="D653" s="16" t="s">
        <v>1314</v>
      </c>
      <c r="E653" s="18" t="s">
        <v>1315</v>
      </c>
      <c r="F653" s="16" t="s">
        <v>213</v>
      </c>
      <c r="G653" s="16" t="s">
        <v>15</v>
      </c>
      <c r="H653" s="17">
        <v>1000</v>
      </c>
      <c r="I653" s="17">
        <v>2000</v>
      </c>
      <c r="J653" s="23"/>
    </row>
    <row r="654" s="2" customFormat="1" ht="16" customHeight="1" spans="1:10">
      <c r="A654" s="12">
        <v>652</v>
      </c>
      <c r="B654" s="13" t="s">
        <v>10</v>
      </c>
      <c r="C654" s="16" t="s">
        <v>1250</v>
      </c>
      <c r="D654" s="16" t="s">
        <v>1316</v>
      </c>
      <c r="E654" s="18" t="s">
        <v>1317</v>
      </c>
      <c r="F654" s="16" t="s">
        <v>838</v>
      </c>
      <c r="G654" s="16" t="s">
        <v>15</v>
      </c>
      <c r="H654" s="17">
        <v>1000</v>
      </c>
      <c r="I654" s="17">
        <v>2000</v>
      </c>
      <c r="J654" s="23"/>
    </row>
    <row r="655" s="2" customFormat="1" ht="16" customHeight="1" spans="1:10">
      <c r="A655" s="12">
        <v>653</v>
      </c>
      <c r="B655" s="13" t="s">
        <v>10</v>
      </c>
      <c r="C655" s="16" t="s">
        <v>1250</v>
      </c>
      <c r="D655" s="16" t="s">
        <v>1318</v>
      </c>
      <c r="E655" s="18" t="s">
        <v>1319</v>
      </c>
      <c r="F655" s="16" t="s">
        <v>838</v>
      </c>
      <c r="G655" s="16" t="s">
        <v>15</v>
      </c>
      <c r="H655" s="17">
        <v>1000</v>
      </c>
      <c r="I655" s="17">
        <v>2000</v>
      </c>
      <c r="J655" s="23"/>
    </row>
    <row r="656" s="2" customFormat="1" ht="16" customHeight="1" spans="1:10">
      <c r="A656" s="12">
        <v>654</v>
      </c>
      <c r="B656" s="13" t="s">
        <v>10</v>
      </c>
      <c r="C656" s="16" t="s">
        <v>1250</v>
      </c>
      <c r="D656" s="16" t="s">
        <v>1320</v>
      </c>
      <c r="E656" s="18" t="s">
        <v>1321</v>
      </c>
      <c r="F656" s="16" t="s">
        <v>657</v>
      </c>
      <c r="G656" s="16" t="s">
        <v>15</v>
      </c>
      <c r="H656" s="17">
        <v>1000</v>
      </c>
      <c r="I656" s="17">
        <v>2000</v>
      </c>
      <c r="J656" s="23"/>
    </row>
    <row r="657" s="2" customFormat="1" ht="16" customHeight="1" spans="1:10">
      <c r="A657" s="12">
        <v>655</v>
      </c>
      <c r="B657" s="13" t="s">
        <v>10</v>
      </c>
      <c r="C657" s="16" t="s">
        <v>1250</v>
      </c>
      <c r="D657" s="16" t="s">
        <v>1322</v>
      </c>
      <c r="E657" s="18" t="s">
        <v>1323</v>
      </c>
      <c r="F657" s="16" t="s">
        <v>657</v>
      </c>
      <c r="G657" s="16" t="s">
        <v>15</v>
      </c>
      <c r="H657" s="17">
        <v>1000</v>
      </c>
      <c r="I657" s="17">
        <v>2000</v>
      </c>
      <c r="J657" s="23"/>
    </row>
    <row r="658" s="2" customFormat="1" ht="16" customHeight="1" spans="1:10">
      <c r="A658" s="12">
        <v>656</v>
      </c>
      <c r="B658" s="13" t="s">
        <v>10</v>
      </c>
      <c r="C658" s="16" t="s">
        <v>1250</v>
      </c>
      <c r="D658" s="16" t="s">
        <v>1324</v>
      </c>
      <c r="E658" s="18" t="s">
        <v>1325</v>
      </c>
      <c r="F658" s="16" t="s">
        <v>1297</v>
      </c>
      <c r="G658" s="16" t="s">
        <v>15</v>
      </c>
      <c r="H658" s="17">
        <v>1000</v>
      </c>
      <c r="I658" s="17">
        <v>2000</v>
      </c>
      <c r="J658" s="23"/>
    </row>
    <row r="659" s="2" customFormat="1" ht="16" customHeight="1" spans="1:10">
      <c r="A659" s="12">
        <v>657</v>
      </c>
      <c r="B659" s="13" t="s">
        <v>10</v>
      </c>
      <c r="C659" s="16" t="s">
        <v>1250</v>
      </c>
      <c r="D659" s="16" t="s">
        <v>1326</v>
      </c>
      <c r="E659" s="18" t="s">
        <v>1327</v>
      </c>
      <c r="F659" s="16" t="s">
        <v>657</v>
      </c>
      <c r="G659" s="16" t="s">
        <v>15</v>
      </c>
      <c r="H659" s="17">
        <v>1000</v>
      </c>
      <c r="I659" s="17">
        <v>2000</v>
      </c>
      <c r="J659" s="23"/>
    </row>
    <row r="660" s="2" customFormat="1" ht="16" customHeight="1" spans="1:10">
      <c r="A660" s="12">
        <v>658</v>
      </c>
      <c r="B660" s="13" t="s">
        <v>10</v>
      </c>
      <c r="C660" s="16" t="s">
        <v>1250</v>
      </c>
      <c r="D660" s="16" t="s">
        <v>1328</v>
      </c>
      <c r="E660" s="18" t="s">
        <v>1329</v>
      </c>
      <c r="F660" s="16" t="s">
        <v>657</v>
      </c>
      <c r="G660" s="16" t="s">
        <v>15</v>
      </c>
      <c r="H660" s="17">
        <v>1000</v>
      </c>
      <c r="I660" s="17">
        <v>2000</v>
      </c>
      <c r="J660" s="23"/>
    </row>
    <row r="661" s="2" customFormat="1" ht="16" customHeight="1" spans="1:10">
      <c r="A661" s="12">
        <v>659</v>
      </c>
      <c r="B661" s="13" t="s">
        <v>10</v>
      </c>
      <c r="C661" s="16" t="s">
        <v>1250</v>
      </c>
      <c r="D661" s="16" t="s">
        <v>1330</v>
      </c>
      <c r="E661" s="18" t="s">
        <v>1331</v>
      </c>
      <c r="F661" s="16" t="s">
        <v>237</v>
      </c>
      <c r="G661" s="16" t="s">
        <v>15</v>
      </c>
      <c r="H661" s="17">
        <v>1000</v>
      </c>
      <c r="I661" s="17">
        <v>2000</v>
      </c>
      <c r="J661" s="23"/>
    </row>
    <row r="662" s="2" customFormat="1" ht="16" customHeight="1" spans="1:10">
      <c r="A662" s="12">
        <v>660</v>
      </c>
      <c r="B662" s="13" t="s">
        <v>10</v>
      </c>
      <c r="C662" s="16" t="s">
        <v>1250</v>
      </c>
      <c r="D662" s="16" t="s">
        <v>1332</v>
      </c>
      <c r="E662" s="18" t="s">
        <v>1333</v>
      </c>
      <c r="F662" s="16" t="s">
        <v>1334</v>
      </c>
      <c r="G662" s="16" t="s">
        <v>15</v>
      </c>
      <c r="H662" s="17">
        <v>1000</v>
      </c>
      <c r="I662" s="17">
        <v>2000</v>
      </c>
      <c r="J662" s="23"/>
    </row>
    <row r="663" s="2" customFormat="1" ht="16" customHeight="1" spans="1:10">
      <c r="A663" s="12">
        <v>661</v>
      </c>
      <c r="B663" s="13" t="s">
        <v>10</v>
      </c>
      <c r="C663" s="16" t="s">
        <v>1250</v>
      </c>
      <c r="D663" s="16" t="s">
        <v>1335</v>
      </c>
      <c r="E663" s="18" t="s">
        <v>1336</v>
      </c>
      <c r="F663" s="16" t="s">
        <v>657</v>
      </c>
      <c r="G663" s="16" t="s">
        <v>15</v>
      </c>
      <c r="H663" s="17">
        <v>1000</v>
      </c>
      <c r="I663" s="17">
        <v>2000</v>
      </c>
      <c r="J663" s="23"/>
    </row>
    <row r="664" s="2" customFormat="1" ht="16" customHeight="1" spans="1:10">
      <c r="A664" s="12">
        <v>662</v>
      </c>
      <c r="B664" s="13" t="s">
        <v>10</v>
      </c>
      <c r="C664" s="16" t="s">
        <v>1250</v>
      </c>
      <c r="D664" s="16" t="s">
        <v>1337</v>
      </c>
      <c r="E664" s="18" t="s">
        <v>1338</v>
      </c>
      <c r="F664" s="16" t="s">
        <v>657</v>
      </c>
      <c r="G664" s="16" t="s">
        <v>15</v>
      </c>
      <c r="H664" s="17">
        <v>1000</v>
      </c>
      <c r="I664" s="17">
        <v>2000</v>
      </c>
      <c r="J664" s="23"/>
    </row>
    <row r="665" s="2" customFormat="1" ht="16" customHeight="1" spans="1:10">
      <c r="A665" s="12">
        <v>663</v>
      </c>
      <c r="B665" s="13" t="s">
        <v>10</v>
      </c>
      <c r="C665" s="16" t="s">
        <v>1250</v>
      </c>
      <c r="D665" s="16" t="s">
        <v>1339</v>
      </c>
      <c r="E665" s="18" t="s">
        <v>1340</v>
      </c>
      <c r="F665" s="16" t="s">
        <v>657</v>
      </c>
      <c r="G665" s="16" t="s">
        <v>15</v>
      </c>
      <c r="H665" s="17">
        <v>1000</v>
      </c>
      <c r="I665" s="17">
        <v>2000</v>
      </c>
      <c r="J665" s="23"/>
    </row>
    <row r="666" s="2" customFormat="1" ht="16" customHeight="1" spans="1:10">
      <c r="A666" s="12">
        <v>664</v>
      </c>
      <c r="B666" s="13" t="s">
        <v>10</v>
      </c>
      <c r="C666" s="16" t="s">
        <v>1250</v>
      </c>
      <c r="D666" s="16" t="s">
        <v>1341</v>
      </c>
      <c r="E666" s="18" t="s">
        <v>1342</v>
      </c>
      <c r="F666" s="16" t="s">
        <v>657</v>
      </c>
      <c r="G666" s="16" t="s">
        <v>15</v>
      </c>
      <c r="H666" s="17">
        <v>1000</v>
      </c>
      <c r="I666" s="17">
        <v>2000</v>
      </c>
      <c r="J666" s="23"/>
    </row>
    <row r="667" s="2" customFormat="1" ht="16" customHeight="1" spans="1:10">
      <c r="A667" s="12">
        <v>665</v>
      </c>
      <c r="B667" s="13" t="s">
        <v>10</v>
      </c>
      <c r="C667" s="16" t="s">
        <v>1250</v>
      </c>
      <c r="D667" s="16" t="s">
        <v>1343</v>
      </c>
      <c r="E667" s="18" t="s">
        <v>1344</v>
      </c>
      <c r="F667" s="16" t="s">
        <v>657</v>
      </c>
      <c r="G667" s="16" t="s">
        <v>15</v>
      </c>
      <c r="H667" s="17">
        <v>1000</v>
      </c>
      <c r="I667" s="17">
        <v>2000</v>
      </c>
      <c r="J667" s="23"/>
    </row>
    <row r="668" s="2" customFormat="1" ht="16" customHeight="1" spans="1:10">
      <c r="A668" s="12">
        <v>666</v>
      </c>
      <c r="B668" s="13" t="s">
        <v>10</v>
      </c>
      <c r="C668" s="16" t="s">
        <v>1250</v>
      </c>
      <c r="D668" s="16" t="s">
        <v>1345</v>
      </c>
      <c r="E668" s="18" t="s">
        <v>1346</v>
      </c>
      <c r="F668" s="16" t="s">
        <v>657</v>
      </c>
      <c r="G668" s="16" t="s">
        <v>15</v>
      </c>
      <c r="H668" s="17">
        <v>1000</v>
      </c>
      <c r="I668" s="17">
        <v>2000</v>
      </c>
      <c r="J668" s="23"/>
    </row>
    <row r="669" s="2" customFormat="1" ht="16" customHeight="1" spans="1:10">
      <c r="A669" s="12">
        <v>667</v>
      </c>
      <c r="B669" s="13" t="s">
        <v>10</v>
      </c>
      <c r="C669" s="16" t="s">
        <v>1250</v>
      </c>
      <c r="D669" s="16" t="s">
        <v>1347</v>
      </c>
      <c r="E669" s="18" t="s">
        <v>1348</v>
      </c>
      <c r="F669" s="16" t="s">
        <v>657</v>
      </c>
      <c r="G669" s="16" t="s">
        <v>15</v>
      </c>
      <c r="H669" s="17">
        <v>1000</v>
      </c>
      <c r="I669" s="17">
        <v>2000</v>
      </c>
      <c r="J669" s="23"/>
    </row>
    <row r="670" s="2" customFormat="1" ht="16" customHeight="1" spans="1:10">
      <c r="A670" s="12">
        <v>668</v>
      </c>
      <c r="B670" s="13" t="s">
        <v>10</v>
      </c>
      <c r="C670" s="16" t="s">
        <v>1250</v>
      </c>
      <c r="D670" s="16" t="s">
        <v>1349</v>
      </c>
      <c r="E670" s="18" t="s">
        <v>1350</v>
      </c>
      <c r="F670" s="16" t="s">
        <v>657</v>
      </c>
      <c r="G670" s="16" t="s">
        <v>15</v>
      </c>
      <c r="H670" s="17">
        <v>1000</v>
      </c>
      <c r="I670" s="17">
        <v>2000</v>
      </c>
      <c r="J670" s="23"/>
    </row>
    <row r="671" s="2" customFormat="1" ht="16" customHeight="1" spans="1:10">
      <c r="A671" s="12">
        <v>669</v>
      </c>
      <c r="B671" s="13" t="s">
        <v>10</v>
      </c>
      <c r="C671" s="16" t="s">
        <v>1250</v>
      </c>
      <c r="D671" s="16" t="s">
        <v>1351</v>
      </c>
      <c r="E671" s="18" t="s">
        <v>1352</v>
      </c>
      <c r="F671" s="16" t="s">
        <v>657</v>
      </c>
      <c r="G671" s="16" t="s">
        <v>15</v>
      </c>
      <c r="H671" s="17">
        <v>1000</v>
      </c>
      <c r="I671" s="17">
        <v>2000</v>
      </c>
      <c r="J671" s="23"/>
    </row>
    <row r="672" s="2" customFormat="1" ht="16" customHeight="1" spans="1:10">
      <c r="A672" s="12">
        <v>670</v>
      </c>
      <c r="B672" s="13" t="s">
        <v>10</v>
      </c>
      <c r="C672" s="16" t="s">
        <v>1250</v>
      </c>
      <c r="D672" s="16" t="s">
        <v>1353</v>
      </c>
      <c r="E672" s="18" t="s">
        <v>1354</v>
      </c>
      <c r="F672" s="16" t="s">
        <v>1355</v>
      </c>
      <c r="G672" s="16" t="s">
        <v>15</v>
      </c>
      <c r="H672" s="17">
        <v>1000</v>
      </c>
      <c r="I672" s="17">
        <v>2000</v>
      </c>
      <c r="J672" s="23"/>
    </row>
    <row r="673" s="2" customFormat="1" ht="16" customHeight="1" spans="1:10">
      <c r="A673" s="12">
        <v>671</v>
      </c>
      <c r="B673" s="13" t="s">
        <v>10</v>
      </c>
      <c r="C673" s="16" t="s">
        <v>1250</v>
      </c>
      <c r="D673" s="16" t="s">
        <v>1356</v>
      </c>
      <c r="E673" s="18" t="s">
        <v>1357</v>
      </c>
      <c r="F673" s="16" t="s">
        <v>657</v>
      </c>
      <c r="G673" s="16" t="s">
        <v>15</v>
      </c>
      <c r="H673" s="17">
        <v>1000</v>
      </c>
      <c r="I673" s="17">
        <v>2000</v>
      </c>
      <c r="J673" s="23"/>
    </row>
    <row r="674" s="2" customFormat="1" ht="16" customHeight="1" spans="1:10">
      <c r="A674" s="12">
        <v>672</v>
      </c>
      <c r="B674" s="13" t="s">
        <v>10</v>
      </c>
      <c r="C674" s="16" t="s">
        <v>1250</v>
      </c>
      <c r="D674" s="16" t="s">
        <v>1358</v>
      </c>
      <c r="E674" s="18" t="s">
        <v>1359</v>
      </c>
      <c r="F674" s="16" t="s">
        <v>657</v>
      </c>
      <c r="G674" s="16" t="s">
        <v>15</v>
      </c>
      <c r="H674" s="17">
        <v>1000</v>
      </c>
      <c r="I674" s="17">
        <v>2000</v>
      </c>
      <c r="J674" s="23"/>
    </row>
    <row r="675" s="2" customFormat="1" ht="16" customHeight="1" spans="1:10">
      <c r="A675" s="12">
        <v>673</v>
      </c>
      <c r="B675" s="13" t="s">
        <v>10</v>
      </c>
      <c r="C675" s="16" t="s">
        <v>1250</v>
      </c>
      <c r="D675" s="16" t="s">
        <v>1360</v>
      </c>
      <c r="E675" s="18" t="s">
        <v>1361</v>
      </c>
      <c r="F675" s="16" t="s">
        <v>1355</v>
      </c>
      <c r="G675" s="16" t="s">
        <v>15</v>
      </c>
      <c r="H675" s="17">
        <v>1000</v>
      </c>
      <c r="I675" s="17">
        <v>2000</v>
      </c>
      <c r="J675" s="23"/>
    </row>
    <row r="676" s="2" customFormat="1" ht="16" customHeight="1" spans="1:10">
      <c r="A676" s="12">
        <v>674</v>
      </c>
      <c r="B676" s="13" t="s">
        <v>10</v>
      </c>
      <c r="C676" s="16" t="s">
        <v>1250</v>
      </c>
      <c r="D676" s="16" t="s">
        <v>1362</v>
      </c>
      <c r="E676" s="18" t="s">
        <v>1363</v>
      </c>
      <c r="F676" s="16" t="s">
        <v>657</v>
      </c>
      <c r="G676" s="16" t="s">
        <v>15</v>
      </c>
      <c r="H676" s="17">
        <v>1000</v>
      </c>
      <c r="I676" s="17">
        <v>2000</v>
      </c>
      <c r="J676" s="23"/>
    </row>
    <row r="677" s="2" customFormat="1" ht="16" customHeight="1" spans="1:10">
      <c r="A677" s="12">
        <v>675</v>
      </c>
      <c r="B677" s="13" t="s">
        <v>10</v>
      </c>
      <c r="C677" s="16" t="s">
        <v>1250</v>
      </c>
      <c r="D677" s="16" t="s">
        <v>1364</v>
      </c>
      <c r="E677" s="18" t="s">
        <v>1365</v>
      </c>
      <c r="F677" s="16" t="s">
        <v>657</v>
      </c>
      <c r="G677" s="16" t="s">
        <v>15</v>
      </c>
      <c r="H677" s="17">
        <v>1000</v>
      </c>
      <c r="I677" s="17">
        <v>2000</v>
      </c>
      <c r="J677" s="23"/>
    </row>
    <row r="678" s="2" customFormat="1" ht="16" customHeight="1" spans="1:10">
      <c r="A678" s="12">
        <v>676</v>
      </c>
      <c r="B678" s="13" t="s">
        <v>10</v>
      </c>
      <c r="C678" s="16" t="s">
        <v>1250</v>
      </c>
      <c r="D678" s="16" t="s">
        <v>1366</v>
      </c>
      <c r="E678" s="18" t="s">
        <v>1367</v>
      </c>
      <c r="F678" s="16" t="s">
        <v>657</v>
      </c>
      <c r="G678" s="16" t="s">
        <v>15</v>
      </c>
      <c r="H678" s="17">
        <v>1000</v>
      </c>
      <c r="I678" s="17">
        <v>2000</v>
      </c>
      <c r="J678" s="23"/>
    </row>
    <row r="679" s="2" customFormat="1" ht="16" customHeight="1" spans="1:10">
      <c r="A679" s="12">
        <v>677</v>
      </c>
      <c r="B679" s="13" t="s">
        <v>10</v>
      </c>
      <c r="C679" s="18" t="s">
        <v>1368</v>
      </c>
      <c r="D679" s="16" t="s">
        <v>1369</v>
      </c>
      <c r="E679" s="18" t="s">
        <v>1370</v>
      </c>
      <c r="F679" s="16" t="s">
        <v>599</v>
      </c>
      <c r="G679" s="16" t="s">
        <v>15</v>
      </c>
      <c r="H679" s="17">
        <v>1000</v>
      </c>
      <c r="I679" s="17">
        <v>2000</v>
      </c>
      <c r="J679" s="23"/>
    </row>
    <row r="680" s="2" customFormat="1" ht="16" customHeight="1" spans="1:10">
      <c r="A680" s="12">
        <v>678</v>
      </c>
      <c r="B680" s="13" t="s">
        <v>10</v>
      </c>
      <c r="C680" s="16" t="s">
        <v>1368</v>
      </c>
      <c r="D680" s="16" t="s">
        <v>1371</v>
      </c>
      <c r="E680" s="18" t="s">
        <v>1372</v>
      </c>
      <c r="F680" s="16" t="s">
        <v>599</v>
      </c>
      <c r="G680" s="16" t="s">
        <v>15</v>
      </c>
      <c r="H680" s="17">
        <v>1000</v>
      </c>
      <c r="I680" s="17">
        <v>2000</v>
      </c>
      <c r="J680" s="23"/>
    </row>
    <row r="681" s="2" customFormat="1" ht="16" customHeight="1" spans="1:10">
      <c r="A681" s="12">
        <v>679</v>
      </c>
      <c r="B681" s="13" t="s">
        <v>10</v>
      </c>
      <c r="C681" s="16" t="s">
        <v>1373</v>
      </c>
      <c r="D681" s="16" t="s">
        <v>1374</v>
      </c>
      <c r="E681" s="18" t="s">
        <v>1375</v>
      </c>
      <c r="F681" s="16" t="s">
        <v>599</v>
      </c>
      <c r="G681" s="16" t="s">
        <v>15</v>
      </c>
      <c r="H681" s="17">
        <v>1000</v>
      </c>
      <c r="I681" s="17">
        <v>2000</v>
      </c>
      <c r="J681" s="23"/>
    </row>
    <row r="682" s="2" customFormat="1" ht="16" customHeight="1" spans="1:10">
      <c r="A682" s="12">
        <v>680</v>
      </c>
      <c r="B682" s="13" t="s">
        <v>10</v>
      </c>
      <c r="C682" s="16" t="s">
        <v>1373</v>
      </c>
      <c r="D682" s="16" t="s">
        <v>1376</v>
      </c>
      <c r="E682" s="18" t="s">
        <v>1377</v>
      </c>
      <c r="F682" s="16" t="s">
        <v>599</v>
      </c>
      <c r="G682" s="16" t="s">
        <v>15</v>
      </c>
      <c r="H682" s="17">
        <v>1000</v>
      </c>
      <c r="I682" s="17">
        <v>2000</v>
      </c>
      <c r="J682" s="23"/>
    </row>
    <row r="683" s="2" customFormat="1" ht="16" customHeight="1" spans="1:10">
      <c r="A683" s="12">
        <v>681</v>
      </c>
      <c r="B683" s="13" t="s">
        <v>10</v>
      </c>
      <c r="C683" s="16" t="s">
        <v>1373</v>
      </c>
      <c r="D683" s="16" t="s">
        <v>1378</v>
      </c>
      <c r="E683" s="18" t="s">
        <v>1379</v>
      </c>
      <c r="F683" s="16" t="s">
        <v>599</v>
      </c>
      <c r="G683" s="16" t="s">
        <v>15</v>
      </c>
      <c r="H683" s="17">
        <v>1000</v>
      </c>
      <c r="I683" s="17">
        <v>2000</v>
      </c>
      <c r="J683" s="23"/>
    </row>
    <row r="684" s="2" customFormat="1" ht="16" customHeight="1" spans="1:10">
      <c r="A684" s="12">
        <v>682</v>
      </c>
      <c r="B684" s="13" t="s">
        <v>10</v>
      </c>
      <c r="C684" s="16" t="s">
        <v>1373</v>
      </c>
      <c r="D684" s="16" t="s">
        <v>1380</v>
      </c>
      <c r="E684" s="18" t="s">
        <v>1381</v>
      </c>
      <c r="F684" s="16" t="s">
        <v>599</v>
      </c>
      <c r="G684" s="16" t="s">
        <v>15</v>
      </c>
      <c r="H684" s="17">
        <v>1000</v>
      </c>
      <c r="I684" s="17">
        <v>2000</v>
      </c>
      <c r="J684" s="23"/>
    </row>
    <row r="685" s="2" customFormat="1" ht="16" customHeight="1" spans="1:10">
      <c r="A685" s="12">
        <v>683</v>
      </c>
      <c r="B685" s="13" t="s">
        <v>10</v>
      </c>
      <c r="C685" s="16" t="s">
        <v>1373</v>
      </c>
      <c r="D685" s="16" t="s">
        <v>1382</v>
      </c>
      <c r="E685" s="18" t="s">
        <v>1383</v>
      </c>
      <c r="F685" s="16" t="s">
        <v>599</v>
      </c>
      <c r="G685" s="16" t="s">
        <v>15</v>
      </c>
      <c r="H685" s="17">
        <v>1000</v>
      </c>
      <c r="I685" s="17">
        <v>2000</v>
      </c>
      <c r="J685" s="23"/>
    </row>
    <row r="686" s="2" customFormat="1" ht="16" customHeight="1" spans="1:10">
      <c r="A686" s="12">
        <v>684</v>
      </c>
      <c r="B686" s="13" t="s">
        <v>10</v>
      </c>
      <c r="C686" s="16" t="s">
        <v>1373</v>
      </c>
      <c r="D686" s="16" t="s">
        <v>1384</v>
      </c>
      <c r="E686" s="18" t="s">
        <v>1385</v>
      </c>
      <c r="F686" s="16" t="s">
        <v>599</v>
      </c>
      <c r="G686" s="16" t="s">
        <v>15</v>
      </c>
      <c r="H686" s="17">
        <v>1000</v>
      </c>
      <c r="I686" s="17">
        <v>2000</v>
      </c>
      <c r="J686" s="23"/>
    </row>
    <row r="687" s="2" customFormat="1" ht="16" customHeight="1" spans="1:10">
      <c r="A687" s="12">
        <v>685</v>
      </c>
      <c r="B687" s="13" t="s">
        <v>10</v>
      </c>
      <c r="C687" s="16" t="s">
        <v>1373</v>
      </c>
      <c r="D687" s="16" t="s">
        <v>1386</v>
      </c>
      <c r="E687" s="18" t="s">
        <v>1387</v>
      </c>
      <c r="F687" s="16" t="s">
        <v>599</v>
      </c>
      <c r="G687" s="16" t="s">
        <v>15</v>
      </c>
      <c r="H687" s="17">
        <v>1000</v>
      </c>
      <c r="I687" s="17">
        <v>2000</v>
      </c>
      <c r="J687" s="23"/>
    </row>
    <row r="688" s="2" customFormat="1" ht="16" customHeight="1" spans="1:10">
      <c r="A688" s="12">
        <v>686</v>
      </c>
      <c r="B688" s="13" t="s">
        <v>10</v>
      </c>
      <c r="C688" s="16" t="s">
        <v>1373</v>
      </c>
      <c r="D688" s="16" t="s">
        <v>1388</v>
      </c>
      <c r="E688" s="18" t="s">
        <v>1389</v>
      </c>
      <c r="F688" s="16" t="s">
        <v>599</v>
      </c>
      <c r="G688" s="16" t="s">
        <v>15</v>
      </c>
      <c r="H688" s="17">
        <v>1000</v>
      </c>
      <c r="I688" s="17">
        <v>2000</v>
      </c>
      <c r="J688" s="23"/>
    </row>
    <row r="689" s="2" customFormat="1" ht="16" customHeight="1" spans="1:10">
      <c r="A689" s="12">
        <v>687</v>
      </c>
      <c r="B689" s="13" t="s">
        <v>10</v>
      </c>
      <c r="C689" s="29" t="s">
        <v>1390</v>
      </c>
      <c r="D689" s="16" t="s">
        <v>1391</v>
      </c>
      <c r="E689" s="18" t="s">
        <v>1392</v>
      </c>
      <c r="F689" s="16" t="s">
        <v>237</v>
      </c>
      <c r="G689" s="16" t="s">
        <v>15</v>
      </c>
      <c r="H689" s="17">
        <v>1000</v>
      </c>
      <c r="I689" s="17">
        <v>2000</v>
      </c>
      <c r="J689" s="23"/>
    </row>
    <row r="690" s="2" customFormat="1" ht="16" customHeight="1" spans="1:10">
      <c r="A690" s="12">
        <v>688</v>
      </c>
      <c r="B690" s="13" t="s">
        <v>10</v>
      </c>
      <c r="C690" s="29" t="s">
        <v>1390</v>
      </c>
      <c r="D690" s="16" t="s">
        <v>1393</v>
      </c>
      <c r="E690" s="18" t="s">
        <v>1394</v>
      </c>
      <c r="F690" s="16" t="s">
        <v>237</v>
      </c>
      <c r="G690" s="16" t="s">
        <v>15</v>
      </c>
      <c r="H690" s="17">
        <v>1000</v>
      </c>
      <c r="I690" s="17">
        <v>2000</v>
      </c>
      <c r="J690" s="23"/>
    </row>
    <row r="691" s="2" customFormat="1" ht="16" customHeight="1" spans="1:10">
      <c r="A691" s="12">
        <v>689</v>
      </c>
      <c r="B691" s="13" t="s">
        <v>10</v>
      </c>
      <c r="C691" s="29" t="s">
        <v>1390</v>
      </c>
      <c r="D691" s="16" t="s">
        <v>1395</v>
      </c>
      <c r="E691" s="18" t="s">
        <v>1396</v>
      </c>
      <c r="F691" s="16" t="s">
        <v>1397</v>
      </c>
      <c r="G691" s="16" t="s">
        <v>15</v>
      </c>
      <c r="H691" s="17">
        <v>1000</v>
      </c>
      <c r="I691" s="17">
        <v>2000</v>
      </c>
      <c r="J691" s="23"/>
    </row>
    <row r="692" s="2" customFormat="1" ht="16" customHeight="1" spans="1:10">
      <c r="A692" s="12">
        <v>690</v>
      </c>
      <c r="B692" s="13" t="s">
        <v>10</v>
      </c>
      <c r="C692" s="29" t="s">
        <v>1390</v>
      </c>
      <c r="D692" s="16" t="s">
        <v>1398</v>
      </c>
      <c r="E692" s="18" t="s">
        <v>1399</v>
      </c>
      <c r="F692" s="16" t="s">
        <v>237</v>
      </c>
      <c r="G692" s="16" t="s">
        <v>15</v>
      </c>
      <c r="H692" s="17">
        <v>1000</v>
      </c>
      <c r="I692" s="17">
        <v>2000</v>
      </c>
      <c r="J692" s="23"/>
    </row>
    <row r="693" s="2" customFormat="1" ht="16" customHeight="1" spans="1:10">
      <c r="A693" s="12">
        <v>691</v>
      </c>
      <c r="B693" s="13" t="s">
        <v>10</v>
      </c>
      <c r="C693" s="29" t="s">
        <v>1390</v>
      </c>
      <c r="D693" s="16" t="s">
        <v>1400</v>
      </c>
      <c r="E693" s="18" t="s">
        <v>1401</v>
      </c>
      <c r="F693" s="16" t="s">
        <v>881</v>
      </c>
      <c r="G693" s="16" t="s">
        <v>15</v>
      </c>
      <c r="H693" s="17">
        <v>1000</v>
      </c>
      <c r="I693" s="17">
        <v>2000</v>
      </c>
      <c r="J693" s="23"/>
    </row>
    <row r="694" s="2" customFormat="1" ht="16" customHeight="1" spans="1:10">
      <c r="A694" s="12">
        <v>692</v>
      </c>
      <c r="B694" s="13" t="s">
        <v>10</v>
      </c>
      <c r="C694" s="29" t="s">
        <v>1390</v>
      </c>
      <c r="D694" s="16" t="s">
        <v>1402</v>
      </c>
      <c r="E694" s="18" t="s">
        <v>1403</v>
      </c>
      <c r="F694" s="16" t="s">
        <v>657</v>
      </c>
      <c r="G694" s="16" t="s">
        <v>15</v>
      </c>
      <c r="H694" s="17">
        <v>1000</v>
      </c>
      <c r="I694" s="17">
        <v>2000</v>
      </c>
      <c r="J694" s="23"/>
    </row>
    <row r="695" s="2" customFormat="1" ht="16" customHeight="1" spans="1:10">
      <c r="A695" s="12">
        <v>693</v>
      </c>
      <c r="B695" s="13" t="s">
        <v>10</v>
      </c>
      <c r="C695" s="29" t="s">
        <v>1390</v>
      </c>
      <c r="D695" s="16" t="s">
        <v>1404</v>
      </c>
      <c r="E695" s="18" t="s">
        <v>1405</v>
      </c>
      <c r="F695" s="16" t="s">
        <v>657</v>
      </c>
      <c r="G695" s="16" t="s">
        <v>15</v>
      </c>
      <c r="H695" s="17">
        <v>1000</v>
      </c>
      <c r="I695" s="17">
        <v>2000</v>
      </c>
      <c r="J695" s="23"/>
    </row>
    <row r="696" s="2" customFormat="1" ht="16" customHeight="1" spans="1:10">
      <c r="A696" s="12">
        <v>694</v>
      </c>
      <c r="B696" s="13" t="s">
        <v>10</v>
      </c>
      <c r="C696" s="29" t="s">
        <v>1390</v>
      </c>
      <c r="D696" s="16" t="s">
        <v>1406</v>
      </c>
      <c r="E696" s="18" t="s">
        <v>1407</v>
      </c>
      <c r="F696" s="16" t="s">
        <v>237</v>
      </c>
      <c r="G696" s="16" t="s">
        <v>15</v>
      </c>
      <c r="H696" s="17">
        <v>1000</v>
      </c>
      <c r="I696" s="17">
        <v>2000</v>
      </c>
      <c r="J696" s="23"/>
    </row>
    <row r="697" s="2" customFormat="1" ht="16" customHeight="1" spans="1:10">
      <c r="A697" s="12">
        <v>695</v>
      </c>
      <c r="B697" s="13" t="s">
        <v>10</v>
      </c>
      <c r="C697" s="16" t="s">
        <v>1390</v>
      </c>
      <c r="D697" s="16" t="s">
        <v>1408</v>
      </c>
      <c r="E697" s="18" t="s">
        <v>1409</v>
      </c>
      <c r="F697" s="16" t="s">
        <v>599</v>
      </c>
      <c r="G697" s="16" t="s">
        <v>15</v>
      </c>
      <c r="H697" s="17">
        <v>1000</v>
      </c>
      <c r="I697" s="17">
        <v>2000</v>
      </c>
      <c r="J697" s="23"/>
    </row>
    <row r="698" s="2" customFormat="1" ht="16" customHeight="1" spans="1:10">
      <c r="A698" s="12">
        <v>696</v>
      </c>
      <c r="B698" s="13" t="s">
        <v>10</v>
      </c>
      <c r="C698" s="16" t="s">
        <v>1390</v>
      </c>
      <c r="D698" s="16" t="s">
        <v>1410</v>
      </c>
      <c r="E698" s="18" t="s">
        <v>1411</v>
      </c>
      <c r="F698" s="16" t="s">
        <v>599</v>
      </c>
      <c r="G698" s="16" t="s">
        <v>15</v>
      </c>
      <c r="H698" s="17">
        <v>1000</v>
      </c>
      <c r="I698" s="17">
        <v>2000</v>
      </c>
      <c r="J698" s="23"/>
    </row>
    <row r="699" s="2" customFormat="1" ht="16" customHeight="1" spans="1:10">
      <c r="A699" s="12">
        <v>697</v>
      </c>
      <c r="B699" s="13" t="s">
        <v>10</v>
      </c>
      <c r="C699" s="16" t="s">
        <v>1390</v>
      </c>
      <c r="D699" s="16" t="s">
        <v>1412</v>
      </c>
      <c r="E699" s="18" t="s">
        <v>1413</v>
      </c>
      <c r="F699" s="16" t="s">
        <v>599</v>
      </c>
      <c r="G699" s="16" t="s">
        <v>15</v>
      </c>
      <c r="H699" s="17">
        <v>1000</v>
      </c>
      <c r="I699" s="17">
        <v>2000</v>
      </c>
      <c r="J699" s="23"/>
    </row>
    <row r="700" s="2" customFormat="1" ht="16" customHeight="1" spans="1:10">
      <c r="A700" s="12">
        <v>698</v>
      </c>
      <c r="B700" s="13" t="s">
        <v>10</v>
      </c>
      <c r="C700" s="16" t="s">
        <v>1390</v>
      </c>
      <c r="D700" s="16" t="s">
        <v>1298</v>
      </c>
      <c r="E700" s="18" t="s">
        <v>1414</v>
      </c>
      <c r="F700" s="16" t="s">
        <v>599</v>
      </c>
      <c r="G700" s="16" t="s">
        <v>15</v>
      </c>
      <c r="H700" s="17">
        <v>1000</v>
      </c>
      <c r="I700" s="17">
        <v>2000</v>
      </c>
      <c r="J700" s="23"/>
    </row>
    <row r="701" s="2" customFormat="1" ht="16" customHeight="1" spans="1:10">
      <c r="A701" s="12">
        <v>699</v>
      </c>
      <c r="B701" s="13" t="s">
        <v>10</v>
      </c>
      <c r="C701" s="16" t="s">
        <v>1390</v>
      </c>
      <c r="D701" s="16" t="s">
        <v>1415</v>
      </c>
      <c r="E701" s="18" t="s">
        <v>1416</v>
      </c>
      <c r="F701" s="16" t="s">
        <v>213</v>
      </c>
      <c r="G701" s="16" t="s">
        <v>26</v>
      </c>
      <c r="H701" s="17">
        <v>1000</v>
      </c>
      <c r="I701" s="17">
        <v>1000</v>
      </c>
      <c r="J701" s="23"/>
    </row>
    <row r="702" s="2" customFormat="1" ht="16" customHeight="1" spans="1:10">
      <c r="A702" s="12">
        <v>700</v>
      </c>
      <c r="B702" s="13" t="s">
        <v>10</v>
      </c>
      <c r="C702" s="16" t="s">
        <v>1390</v>
      </c>
      <c r="D702" s="16" t="s">
        <v>1417</v>
      </c>
      <c r="E702" s="18" t="s">
        <v>1418</v>
      </c>
      <c r="F702" s="16" t="s">
        <v>213</v>
      </c>
      <c r="G702" s="16" t="s">
        <v>29</v>
      </c>
      <c r="H702" s="17">
        <v>1000</v>
      </c>
      <c r="I702" s="17">
        <v>1000</v>
      </c>
      <c r="J702" s="23"/>
    </row>
    <row r="703" s="2" customFormat="1" ht="16" customHeight="1" spans="1:10">
      <c r="A703" s="12">
        <v>701</v>
      </c>
      <c r="B703" s="13" t="s">
        <v>10</v>
      </c>
      <c r="C703" s="16" t="s">
        <v>1390</v>
      </c>
      <c r="D703" s="16" t="s">
        <v>1419</v>
      </c>
      <c r="E703" s="18" t="s">
        <v>1420</v>
      </c>
      <c r="F703" s="16" t="s">
        <v>657</v>
      </c>
      <c r="G703" s="16" t="s">
        <v>26</v>
      </c>
      <c r="H703" s="17">
        <v>1000</v>
      </c>
      <c r="I703" s="17">
        <v>1000</v>
      </c>
      <c r="J703" s="23"/>
    </row>
    <row r="704" s="2" customFormat="1" ht="16" customHeight="1" spans="1:10">
      <c r="A704" s="12">
        <v>702</v>
      </c>
      <c r="B704" s="13" t="s">
        <v>10</v>
      </c>
      <c r="C704" s="16" t="s">
        <v>1390</v>
      </c>
      <c r="D704" s="16" t="s">
        <v>1421</v>
      </c>
      <c r="E704" s="18" t="s">
        <v>1422</v>
      </c>
      <c r="F704" s="16" t="s">
        <v>657</v>
      </c>
      <c r="G704" s="16" t="s">
        <v>29</v>
      </c>
      <c r="H704" s="17">
        <v>1000</v>
      </c>
      <c r="I704" s="17">
        <v>1000</v>
      </c>
      <c r="J704" s="23"/>
    </row>
    <row r="705" s="2" customFormat="1" ht="16" customHeight="1" spans="1:10">
      <c r="A705" s="12">
        <v>703</v>
      </c>
      <c r="B705" s="13" t="s">
        <v>10</v>
      </c>
      <c r="C705" s="16" t="s">
        <v>1390</v>
      </c>
      <c r="D705" s="16" t="s">
        <v>1423</v>
      </c>
      <c r="E705" s="18" t="s">
        <v>1424</v>
      </c>
      <c r="F705" s="16" t="s">
        <v>657</v>
      </c>
      <c r="G705" s="16" t="s">
        <v>15</v>
      </c>
      <c r="H705" s="17">
        <v>1000</v>
      </c>
      <c r="I705" s="17">
        <v>2000</v>
      </c>
      <c r="J705" s="23"/>
    </row>
    <row r="706" s="2" customFormat="1" ht="16" customHeight="1" spans="1:10">
      <c r="A706" s="12">
        <v>704</v>
      </c>
      <c r="B706" s="13" t="s">
        <v>10</v>
      </c>
      <c r="C706" s="16" t="s">
        <v>1390</v>
      </c>
      <c r="D706" s="16" t="s">
        <v>1425</v>
      </c>
      <c r="E706" s="18" t="s">
        <v>1426</v>
      </c>
      <c r="F706" s="16" t="s">
        <v>657</v>
      </c>
      <c r="G706" s="16" t="s">
        <v>15</v>
      </c>
      <c r="H706" s="17">
        <v>1000</v>
      </c>
      <c r="I706" s="17">
        <v>2000</v>
      </c>
      <c r="J706" s="23"/>
    </row>
    <row r="707" s="2" customFormat="1" ht="16" customHeight="1" spans="1:10">
      <c r="A707" s="12">
        <v>705</v>
      </c>
      <c r="B707" s="13" t="s">
        <v>10</v>
      </c>
      <c r="C707" s="16" t="s">
        <v>1390</v>
      </c>
      <c r="D707" s="16" t="s">
        <v>1427</v>
      </c>
      <c r="E707" s="18" t="s">
        <v>1428</v>
      </c>
      <c r="F707" s="16" t="s">
        <v>657</v>
      </c>
      <c r="G707" s="16" t="s">
        <v>15</v>
      </c>
      <c r="H707" s="17">
        <v>1000</v>
      </c>
      <c r="I707" s="17">
        <v>2000</v>
      </c>
      <c r="J707" s="23"/>
    </row>
    <row r="708" s="2" customFormat="1" ht="16" customHeight="1" spans="1:10">
      <c r="A708" s="12">
        <v>706</v>
      </c>
      <c r="B708" s="13" t="s">
        <v>10</v>
      </c>
      <c r="C708" s="16" t="s">
        <v>1390</v>
      </c>
      <c r="D708" s="16" t="s">
        <v>1429</v>
      </c>
      <c r="E708" s="18" t="s">
        <v>1430</v>
      </c>
      <c r="F708" s="16" t="s">
        <v>657</v>
      </c>
      <c r="G708" s="16" t="s">
        <v>15</v>
      </c>
      <c r="H708" s="17">
        <v>1000</v>
      </c>
      <c r="I708" s="17">
        <v>2000</v>
      </c>
      <c r="J708" s="23"/>
    </row>
    <row r="709" s="2" customFormat="1" ht="16" customHeight="1" spans="1:10">
      <c r="A709" s="12">
        <v>707</v>
      </c>
      <c r="B709" s="13" t="s">
        <v>10</v>
      </c>
      <c r="C709" s="16" t="s">
        <v>1390</v>
      </c>
      <c r="D709" s="16" t="s">
        <v>1431</v>
      </c>
      <c r="E709" s="18" t="s">
        <v>1432</v>
      </c>
      <c r="F709" s="16" t="s">
        <v>657</v>
      </c>
      <c r="G709" s="16" t="s">
        <v>15</v>
      </c>
      <c r="H709" s="17">
        <v>1000</v>
      </c>
      <c r="I709" s="17">
        <v>2000</v>
      </c>
      <c r="J709" s="23"/>
    </row>
    <row r="710" s="2" customFormat="1" ht="16" customHeight="1" spans="1:10">
      <c r="A710" s="12">
        <v>708</v>
      </c>
      <c r="B710" s="13" t="s">
        <v>10</v>
      </c>
      <c r="C710" s="16" t="s">
        <v>1390</v>
      </c>
      <c r="D710" s="16" t="s">
        <v>1433</v>
      </c>
      <c r="E710" s="18" t="s">
        <v>1434</v>
      </c>
      <c r="F710" s="16" t="s">
        <v>657</v>
      </c>
      <c r="G710" s="16" t="s">
        <v>15</v>
      </c>
      <c r="H710" s="17">
        <v>1000</v>
      </c>
      <c r="I710" s="17">
        <v>2000</v>
      </c>
      <c r="J710" s="23"/>
    </row>
    <row r="711" s="2" customFormat="1" ht="16" customHeight="1" spans="1:10">
      <c r="A711" s="12">
        <v>709</v>
      </c>
      <c r="B711" s="13" t="s">
        <v>10</v>
      </c>
      <c r="C711" s="16" t="s">
        <v>1390</v>
      </c>
      <c r="D711" s="16" t="s">
        <v>1435</v>
      </c>
      <c r="E711" s="18" t="s">
        <v>1436</v>
      </c>
      <c r="F711" s="16" t="s">
        <v>657</v>
      </c>
      <c r="G711" s="16" t="s">
        <v>15</v>
      </c>
      <c r="H711" s="17">
        <v>1000</v>
      </c>
      <c r="I711" s="17">
        <v>2000</v>
      </c>
      <c r="J711" s="23"/>
    </row>
    <row r="712" s="2" customFormat="1" ht="16" customHeight="1" spans="1:10">
      <c r="A712" s="12">
        <v>710</v>
      </c>
      <c r="B712" s="13" t="s">
        <v>10</v>
      </c>
      <c r="C712" s="16" t="s">
        <v>1390</v>
      </c>
      <c r="D712" s="16" t="s">
        <v>1437</v>
      </c>
      <c r="E712" s="18" t="s">
        <v>1438</v>
      </c>
      <c r="F712" s="16" t="s">
        <v>1439</v>
      </c>
      <c r="G712" s="16" t="s">
        <v>15</v>
      </c>
      <c r="H712" s="17">
        <v>1000</v>
      </c>
      <c r="I712" s="17">
        <v>2000</v>
      </c>
      <c r="J712" s="23"/>
    </row>
    <row r="713" s="2" customFormat="1" ht="16" customHeight="1" spans="1:10">
      <c r="A713" s="12">
        <v>711</v>
      </c>
      <c r="B713" s="13" t="s">
        <v>10</v>
      </c>
      <c r="C713" s="16" t="s">
        <v>1390</v>
      </c>
      <c r="D713" s="16" t="s">
        <v>1440</v>
      </c>
      <c r="E713" s="18" t="s">
        <v>1441</v>
      </c>
      <c r="F713" s="16" t="s">
        <v>657</v>
      </c>
      <c r="G713" s="16" t="s">
        <v>15</v>
      </c>
      <c r="H713" s="17">
        <v>1000</v>
      </c>
      <c r="I713" s="17">
        <v>2000</v>
      </c>
      <c r="J713" s="23"/>
    </row>
    <row r="714" s="2" customFormat="1" ht="16" customHeight="1" spans="1:10">
      <c r="A714" s="12">
        <v>712</v>
      </c>
      <c r="B714" s="13" t="s">
        <v>10</v>
      </c>
      <c r="C714" s="16" t="s">
        <v>1390</v>
      </c>
      <c r="D714" s="16" t="s">
        <v>1442</v>
      </c>
      <c r="E714" s="18" t="s">
        <v>1443</v>
      </c>
      <c r="F714" s="16" t="s">
        <v>657</v>
      </c>
      <c r="G714" s="16" t="s">
        <v>15</v>
      </c>
      <c r="H714" s="17">
        <v>1000</v>
      </c>
      <c r="I714" s="17">
        <v>2000</v>
      </c>
      <c r="J714" s="23"/>
    </row>
    <row r="715" s="2" customFormat="1" ht="16" customHeight="1" spans="1:10">
      <c r="A715" s="12">
        <v>713</v>
      </c>
      <c r="B715" s="13" t="s">
        <v>10</v>
      </c>
      <c r="C715" s="16" t="s">
        <v>1390</v>
      </c>
      <c r="D715" s="16" t="s">
        <v>1444</v>
      </c>
      <c r="E715" s="18" t="s">
        <v>1445</v>
      </c>
      <c r="F715" s="16" t="s">
        <v>657</v>
      </c>
      <c r="G715" s="16" t="s">
        <v>15</v>
      </c>
      <c r="H715" s="17">
        <v>1000</v>
      </c>
      <c r="I715" s="17">
        <v>2000</v>
      </c>
      <c r="J715" s="23"/>
    </row>
    <row r="716" s="2" customFormat="1" ht="16" customHeight="1" spans="1:10">
      <c r="A716" s="12">
        <v>714</v>
      </c>
      <c r="B716" s="13" t="s">
        <v>10</v>
      </c>
      <c r="C716" s="16" t="s">
        <v>1390</v>
      </c>
      <c r="D716" s="16" t="s">
        <v>1446</v>
      </c>
      <c r="E716" s="18" t="s">
        <v>1447</v>
      </c>
      <c r="F716" s="16" t="s">
        <v>657</v>
      </c>
      <c r="G716" s="16" t="s">
        <v>15</v>
      </c>
      <c r="H716" s="17">
        <v>1000</v>
      </c>
      <c r="I716" s="17">
        <v>2000</v>
      </c>
      <c r="J716" s="23"/>
    </row>
    <row r="717" s="2" customFormat="1" ht="16" customHeight="1" spans="1:10">
      <c r="A717" s="12">
        <v>715</v>
      </c>
      <c r="B717" s="13" t="s">
        <v>10</v>
      </c>
      <c r="C717" s="16" t="s">
        <v>1390</v>
      </c>
      <c r="D717" s="16" t="s">
        <v>1448</v>
      </c>
      <c r="E717" s="18" t="s">
        <v>1449</v>
      </c>
      <c r="F717" s="16" t="s">
        <v>1439</v>
      </c>
      <c r="G717" s="16" t="s">
        <v>15</v>
      </c>
      <c r="H717" s="17">
        <v>1000</v>
      </c>
      <c r="I717" s="17">
        <v>2000</v>
      </c>
      <c r="J717" s="23"/>
    </row>
    <row r="718" s="2" customFormat="1" ht="16" customHeight="1" spans="1:10">
      <c r="A718" s="12">
        <v>716</v>
      </c>
      <c r="B718" s="13" t="s">
        <v>10</v>
      </c>
      <c r="C718" s="16" t="s">
        <v>1390</v>
      </c>
      <c r="D718" s="16" t="s">
        <v>1450</v>
      </c>
      <c r="E718" s="18" t="s">
        <v>1451</v>
      </c>
      <c r="F718" s="16" t="s">
        <v>657</v>
      </c>
      <c r="G718" s="16" t="s">
        <v>15</v>
      </c>
      <c r="H718" s="17">
        <v>1000</v>
      </c>
      <c r="I718" s="17">
        <v>2000</v>
      </c>
      <c r="J718" s="23"/>
    </row>
    <row r="719" s="2" customFormat="1" ht="16" customHeight="1" spans="1:10">
      <c r="A719" s="12">
        <v>717</v>
      </c>
      <c r="B719" s="13" t="s">
        <v>10</v>
      </c>
      <c r="C719" s="16" t="s">
        <v>1390</v>
      </c>
      <c r="D719" s="16" t="s">
        <v>1452</v>
      </c>
      <c r="E719" s="18" t="s">
        <v>1453</v>
      </c>
      <c r="F719" s="16" t="s">
        <v>657</v>
      </c>
      <c r="G719" s="16" t="s">
        <v>15</v>
      </c>
      <c r="H719" s="17">
        <v>1000</v>
      </c>
      <c r="I719" s="17">
        <v>2000</v>
      </c>
      <c r="J719" s="23"/>
    </row>
    <row r="720" s="2" customFormat="1" ht="16" customHeight="1" spans="1:10">
      <c r="A720" s="12">
        <v>718</v>
      </c>
      <c r="B720" s="13" t="s">
        <v>10</v>
      </c>
      <c r="C720" s="16" t="s">
        <v>1390</v>
      </c>
      <c r="D720" s="16" t="s">
        <v>1454</v>
      </c>
      <c r="E720" s="18" t="s">
        <v>1455</v>
      </c>
      <c r="F720" s="16" t="s">
        <v>657</v>
      </c>
      <c r="G720" s="16" t="s">
        <v>15</v>
      </c>
      <c r="H720" s="17">
        <v>1000</v>
      </c>
      <c r="I720" s="17">
        <v>2000</v>
      </c>
      <c r="J720" s="23"/>
    </row>
    <row r="721" s="2" customFormat="1" ht="16" customHeight="1" spans="1:10">
      <c r="A721" s="12">
        <v>719</v>
      </c>
      <c r="B721" s="13" t="s">
        <v>10</v>
      </c>
      <c r="C721" s="16" t="s">
        <v>1390</v>
      </c>
      <c r="D721" s="16" t="s">
        <v>1456</v>
      </c>
      <c r="E721" s="18" t="s">
        <v>1457</v>
      </c>
      <c r="F721" s="16" t="s">
        <v>213</v>
      </c>
      <c r="G721" s="16" t="s">
        <v>15</v>
      </c>
      <c r="H721" s="17">
        <v>1000</v>
      </c>
      <c r="I721" s="17">
        <v>2000</v>
      </c>
      <c r="J721" s="23"/>
    </row>
    <row r="722" s="2" customFormat="1" ht="16" customHeight="1" spans="1:10">
      <c r="A722" s="12">
        <v>720</v>
      </c>
      <c r="B722" s="13" t="s">
        <v>10</v>
      </c>
      <c r="C722" s="16" t="s">
        <v>1390</v>
      </c>
      <c r="D722" s="16" t="s">
        <v>1458</v>
      </c>
      <c r="E722" s="18" t="s">
        <v>1459</v>
      </c>
      <c r="F722" s="16" t="s">
        <v>657</v>
      </c>
      <c r="G722" s="16" t="s">
        <v>15</v>
      </c>
      <c r="H722" s="17">
        <v>1000</v>
      </c>
      <c r="I722" s="17">
        <v>2000</v>
      </c>
      <c r="J722" s="23"/>
    </row>
    <row r="723" s="2" customFormat="1" ht="16" customHeight="1" spans="1:10">
      <c r="A723" s="12">
        <v>721</v>
      </c>
      <c r="B723" s="13" t="s">
        <v>10</v>
      </c>
      <c r="C723" s="16" t="s">
        <v>1390</v>
      </c>
      <c r="D723" s="16" t="s">
        <v>1460</v>
      </c>
      <c r="E723" s="18" t="s">
        <v>1461</v>
      </c>
      <c r="F723" s="16" t="s">
        <v>657</v>
      </c>
      <c r="G723" s="16" t="s">
        <v>15</v>
      </c>
      <c r="H723" s="17">
        <v>1000</v>
      </c>
      <c r="I723" s="17">
        <v>2000</v>
      </c>
      <c r="J723" s="23"/>
    </row>
    <row r="724" s="2" customFormat="1" ht="16" customHeight="1" spans="1:10">
      <c r="A724" s="12">
        <v>722</v>
      </c>
      <c r="B724" s="13" t="s">
        <v>10</v>
      </c>
      <c r="C724" s="16" t="s">
        <v>1390</v>
      </c>
      <c r="D724" s="16" t="s">
        <v>1462</v>
      </c>
      <c r="E724" s="18" t="s">
        <v>1463</v>
      </c>
      <c r="F724" s="16" t="s">
        <v>881</v>
      </c>
      <c r="G724" s="16" t="s">
        <v>15</v>
      </c>
      <c r="H724" s="17">
        <v>1000</v>
      </c>
      <c r="I724" s="17">
        <v>2000</v>
      </c>
      <c r="J724" s="23"/>
    </row>
    <row r="725" s="2" customFormat="1" ht="16" customHeight="1" spans="1:10">
      <c r="A725" s="12">
        <v>723</v>
      </c>
      <c r="B725" s="13" t="s">
        <v>10</v>
      </c>
      <c r="C725" s="16" t="s">
        <v>1390</v>
      </c>
      <c r="D725" s="16" t="s">
        <v>1464</v>
      </c>
      <c r="E725" s="18" t="s">
        <v>1465</v>
      </c>
      <c r="F725" s="16" t="s">
        <v>881</v>
      </c>
      <c r="G725" s="16" t="s">
        <v>15</v>
      </c>
      <c r="H725" s="17">
        <v>1000</v>
      </c>
      <c r="I725" s="17">
        <v>2000</v>
      </c>
      <c r="J725" s="23"/>
    </row>
    <row r="726" s="2" customFormat="1" ht="16" customHeight="1" spans="1:10">
      <c r="A726" s="12">
        <v>724</v>
      </c>
      <c r="B726" s="13" t="s">
        <v>10</v>
      </c>
      <c r="C726" s="16" t="s">
        <v>1390</v>
      </c>
      <c r="D726" s="16" t="s">
        <v>1466</v>
      </c>
      <c r="E726" s="18" t="s">
        <v>1467</v>
      </c>
      <c r="F726" s="16" t="s">
        <v>881</v>
      </c>
      <c r="G726" s="16" t="s">
        <v>15</v>
      </c>
      <c r="H726" s="17">
        <v>1000</v>
      </c>
      <c r="I726" s="17">
        <v>2000</v>
      </c>
      <c r="J726" s="23"/>
    </row>
    <row r="727" s="2" customFormat="1" ht="16" customHeight="1" spans="1:10">
      <c r="A727" s="12">
        <v>725</v>
      </c>
      <c r="B727" s="13" t="s">
        <v>10</v>
      </c>
      <c r="C727" s="16" t="s">
        <v>1390</v>
      </c>
      <c r="D727" s="16" t="s">
        <v>1468</v>
      </c>
      <c r="E727" s="18" t="s">
        <v>1469</v>
      </c>
      <c r="F727" s="16" t="s">
        <v>1470</v>
      </c>
      <c r="G727" s="16" t="s">
        <v>15</v>
      </c>
      <c r="H727" s="17">
        <v>1000</v>
      </c>
      <c r="I727" s="17">
        <v>2000</v>
      </c>
      <c r="J727" s="23"/>
    </row>
    <row r="728" s="2" customFormat="1" ht="16" customHeight="1" spans="1:10">
      <c r="A728" s="12">
        <v>726</v>
      </c>
      <c r="B728" s="13" t="s">
        <v>10</v>
      </c>
      <c r="C728" s="16" t="s">
        <v>1390</v>
      </c>
      <c r="D728" s="16" t="s">
        <v>1471</v>
      </c>
      <c r="E728" s="18" t="s">
        <v>1472</v>
      </c>
      <c r="F728" s="16" t="s">
        <v>297</v>
      </c>
      <c r="G728" s="16" t="s">
        <v>15</v>
      </c>
      <c r="H728" s="17">
        <v>1000</v>
      </c>
      <c r="I728" s="17">
        <v>2000</v>
      </c>
      <c r="J728" s="23"/>
    </row>
    <row r="729" s="2" customFormat="1" ht="16" customHeight="1" spans="1:10">
      <c r="A729" s="12">
        <v>727</v>
      </c>
      <c r="B729" s="13" t="s">
        <v>10</v>
      </c>
      <c r="C729" s="16" t="s">
        <v>1390</v>
      </c>
      <c r="D729" s="16" t="s">
        <v>1473</v>
      </c>
      <c r="E729" s="18" t="s">
        <v>1474</v>
      </c>
      <c r="F729" s="16" t="s">
        <v>297</v>
      </c>
      <c r="G729" s="16" t="s">
        <v>15</v>
      </c>
      <c r="H729" s="17">
        <v>1000</v>
      </c>
      <c r="I729" s="17">
        <v>2000</v>
      </c>
      <c r="J729" s="23"/>
    </row>
    <row r="730" s="2" customFormat="1" ht="16" customHeight="1" spans="1:10">
      <c r="A730" s="12">
        <v>728</v>
      </c>
      <c r="B730" s="13" t="s">
        <v>10</v>
      </c>
      <c r="C730" s="16" t="s">
        <v>1390</v>
      </c>
      <c r="D730" s="16" t="s">
        <v>1475</v>
      </c>
      <c r="E730" s="18" t="s">
        <v>1476</v>
      </c>
      <c r="F730" s="16" t="s">
        <v>1470</v>
      </c>
      <c r="G730" s="16" t="s">
        <v>15</v>
      </c>
      <c r="H730" s="17">
        <v>1000</v>
      </c>
      <c r="I730" s="17">
        <v>2000</v>
      </c>
      <c r="J730" s="23"/>
    </row>
    <row r="731" s="2" customFormat="1" ht="16" customHeight="1" spans="1:10">
      <c r="A731" s="12">
        <v>729</v>
      </c>
      <c r="B731" s="13" t="s">
        <v>10</v>
      </c>
      <c r="C731" s="16" t="s">
        <v>1390</v>
      </c>
      <c r="D731" s="16" t="s">
        <v>1477</v>
      </c>
      <c r="E731" s="18" t="s">
        <v>1478</v>
      </c>
      <c r="F731" s="16" t="s">
        <v>297</v>
      </c>
      <c r="G731" s="16" t="s">
        <v>15</v>
      </c>
      <c r="H731" s="17">
        <v>1000</v>
      </c>
      <c r="I731" s="17">
        <v>2000</v>
      </c>
      <c r="J731" s="23"/>
    </row>
    <row r="732" s="2" customFormat="1" ht="16" customHeight="1" spans="1:10">
      <c r="A732" s="12">
        <v>730</v>
      </c>
      <c r="B732" s="13" t="s">
        <v>10</v>
      </c>
      <c r="C732" s="16" t="s">
        <v>1390</v>
      </c>
      <c r="D732" s="16" t="s">
        <v>1479</v>
      </c>
      <c r="E732" s="18" t="s">
        <v>1480</v>
      </c>
      <c r="F732" s="16" t="s">
        <v>297</v>
      </c>
      <c r="G732" s="16" t="s">
        <v>15</v>
      </c>
      <c r="H732" s="17">
        <v>1000</v>
      </c>
      <c r="I732" s="17">
        <v>2000</v>
      </c>
      <c r="J732" s="23"/>
    </row>
    <row r="733" s="2" customFormat="1" ht="16" customHeight="1" spans="1:10">
      <c r="A733" s="12">
        <v>731</v>
      </c>
      <c r="B733" s="13" t="s">
        <v>10</v>
      </c>
      <c r="C733" s="16" t="s">
        <v>1390</v>
      </c>
      <c r="D733" s="16" t="s">
        <v>1481</v>
      </c>
      <c r="E733" s="18" t="s">
        <v>1482</v>
      </c>
      <c r="F733" s="16" t="s">
        <v>297</v>
      </c>
      <c r="G733" s="16" t="s">
        <v>15</v>
      </c>
      <c r="H733" s="17">
        <v>1000</v>
      </c>
      <c r="I733" s="17">
        <v>2000</v>
      </c>
      <c r="J733" s="23"/>
    </row>
    <row r="734" s="2" customFormat="1" ht="16" customHeight="1" spans="1:10">
      <c r="A734" s="12">
        <v>732</v>
      </c>
      <c r="B734" s="13" t="s">
        <v>10</v>
      </c>
      <c r="C734" s="16" t="s">
        <v>1390</v>
      </c>
      <c r="D734" s="16" t="s">
        <v>1483</v>
      </c>
      <c r="E734" s="18" t="s">
        <v>1484</v>
      </c>
      <c r="F734" s="16" t="s">
        <v>297</v>
      </c>
      <c r="G734" s="16" t="s">
        <v>15</v>
      </c>
      <c r="H734" s="17">
        <v>1000</v>
      </c>
      <c r="I734" s="17">
        <v>2000</v>
      </c>
      <c r="J734" s="23"/>
    </row>
    <row r="735" s="2" customFormat="1" ht="16" customHeight="1" spans="1:10">
      <c r="A735" s="12">
        <v>733</v>
      </c>
      <c r="B735" s="13" t="s">
        <v>10</v>
      </c>
      <c r="C735" s="16" t="s">
        <v>1390</v>
      </c>
      <c r="D735" s="16" t="s">
        <v>1485</v>
      </c>
      <c r="E735" s="18" t="s">
        <v>1486</v>
      </c>
      <c r="F735" s="16" t="s">
        <v>297</v>
      </c>
      <c r="G735" s="16" t="s">
        <v>15</v>
      </c>
      <c r="H735" s="17">
        <v>1000</v>
      </c>
      <c r="I735" s="17">
        <v>2000</v>
      </c>
      <c r="J735" s="23"/>
    </row>
    <row r="736" s="2" customFormat="1" ht="16" customHeight="1" spans="1:10">
      <c r="A736" s="12">
        <v>734</v>
      </c>
      <c r="B736" s="13" t="s">
        <v>10</v>
      </c>
      <c r="C736" s="16" t="s">
        <v>1390</v>
      </c>
      <c r="D736" s="16" t="s">
        <v>1487</v>
      </c>
      <c r="E736" s="18" t="s">
        <v>1488</v>
      </c>
      <c r="F736" s="16" t="s">
        <v>297</v>
      </c>
      <c r="G736" s="16" t="s">
        <v>15</v>
      </c>
      <c r="H736" s="17">
        <v>1000</v>
      </c>
      <c r="I736" s="17">
        <v>2000</v>
      </c>
      <c r="J736" s="23"/>
    </row>
    <row r="737" s="2" customFormat="1" ht="16" customHeight="1" spans="1:10">
      <c r="A737" s="12">
        <v>735</v>
      </c>
      <c r="B737" s="13" t="s">
        <v>10</v>
      </c>
      <c r="C737" s="16" t="s">
        <v>1390</v>
      </c>
      <c r="D737" s="16" t="s">
        <v>1105</v>
      </c>
      <c r="E737" s="18" t="s">
        <v>1489</v>
      </c>
      <c r="F737" s="16" t="s">
        <v>297</v>
      </c>
      <c r="G737" s="16" t="s">
        <v>15</v>
      </c>
      <c r="H737" s="17">
        <v>1000</v>
      </c>
      <c r="I737" s="17">
        <v>2000</v>
      </c>
      <c r="J737" s="23"/>
    </row>
    <row r="738" s="2" customFormat="1" ht="16" customHeight="1" spans="1:10">
      <c r="A738" s="12">
        <v>736</v>
      </c>
      <c r="B738" s="13" t="s">
        <v>10</v>
      </c>
      <c r="C738" s="16" t="s">
        <v>1490</v>
      </c>
      <c r="D738" s="16" t="s">
        <v>1491</v>
      </c>
      <c r="E738" s="18" t="s">
        <v>1492</v>
      </c>
      <c r="F738" s="16" t="s">
        <v>237</v>
      </c>
      <c r="G738" s="16" t="s">
        <v>15</v>
      </c>
      <c r="H738" s="17">
        <v>1000</v>
      </c>
      <c r="I738" s="17">
        <v>2000</v>
      </c>
      <c r="J738" s="23"/>
    </row>
    <row r="739" s="2" customFormat="1" ht="16" customHeight="1" spans="1:10">
      <c r="A739" s="12">
        <v>737</v>
      </c>
      <c r="B739" s="13" t="s">
        <v>10</v>
      </c>
      <c r="C739" s="16" t="s">
        <v>1490</v>
      </c>
      <c r="D739" s="16" t="s">
        <v>1493</v>
      </c>
      <c r="E739" s="18" t="s">
        <v>1494</v>
      </c>
      <c r="F739" s="16" t="s">
        <v>237</v>
      </c>
      <c r="G739" s="16" t="s">
        <v>15</v>
      </c>
      <c r="H739" s="17">
        <v>1000</v>
      </c>
      <c r="I739" s="17">
        <v>2000</v>
      </c>
      <c r="J739" s="23"/>
    </row>
    <row r="740" s="2" customFormat="1" ht="16" customHeight="1" spans="1:10">
      <c r="A740" s="12">
        <v>738</v>
      </c>
      <c r="B740" s="13" t="s">
        <v>10</v>
      </c>
      <c r="C740" s="16" t="s">
        <v>1490</v>
      </c>
      <c r="D740" s="16" t="s">
        <v>1495</v>
      </c>
      <c r="E740" s="18" t="s">
        <v>1496</v>
      </c>
      <c r="F740" s="16" t="s">
        <v>237</v>
      </c>
      <c r="G740" s="16" t="s">
        <v>15</v>
      </c>
      <c r="H740" s="17">
        <v>1000</v>
      </c>
      <c r="I740" s="17">
        <v>2000</v>
      </c>
      <c r="J740" s="23"/>
    </row>
    <row r="741" s="2" customFormat="1" ht="16" customHeight="1" spans="1:10">
      <c r="A741" s="12">
        <v>739</v>
      </c>
      <c r="B741" s="13" t="s">
        <v>10</v>
      </c>
      <c r="C741" s="16" t="s">
        <v>1490</v>
      </c>
      <c r="D741" s="16" t="s">
        <v>1497</v>
      </c>
      <c r="E741" s="18" t="s">
        <v>1498</v>
      </c>
      <c r="F741" s="16" t="s">
        <v>237</v>
      </c>
      <c r="G741" s="16" t="s">
        <v>15</v>
      </c>
      <c r="H741" s="17">
        <v>1000</v>
      </c>
      <c r="I741" s="17">
        <v>2000</v>
      </c>
      <c r="J741" s="23"/>
    </row>
    <row r="742" s="2" customFormat="1" ht="16" customHeight="1" spans="1:10">
      <c r="A742" s="12">
        <v>740</v>
      </c>
      <c r="B742" s="13" t="s">
        <v>10</v>
      </c>
      <c r="C742" s="16" t="s">
        <v>1490</v>
      </c>
      <c r="D742" s="16" t="s">
        <v>1499</v>
      </c>
      <c r="E742" s="18" t="s">
        <v>1500</v>
      </c>
      <c r="F742" s="16" t="s">
        <v>237</v>
      </c>
      <c r="G742" s="16" t="s">
        <v>15</v>
      </c>
      <c r="H742" s="17">
        <v>1000</v>
      </c>
      <c r="I742" s="17">
        <v>2000</v>
      </c>
      <c r="J742" s="23"/>
    </row>
    <row r="743" s="2" customFormat="1" ht="16" customHeight="1" spans="1:10">
      <c r="A743" s="12">
        <v>741</v>
      </c>
      <c r="B743" s="13" t="s">
        <v>10</v>
      </c>
      <c r="C743" s="16" t="s">
        <v>1490</v>
      </c>
      <c r="D743" s="16" t="s">
        <v>1501</v>
      </c>
      <c r="E743" s="18" t="s">
        <v>1502</v>
      </c>
      <c r="F743" s="16" t="s">
        <v>237</v>
      </c>
      <c r="G743" s="16" t="s">
        <v>15</v>
      </c>
      <c r="H743" s="17">
        <v>1000</v>
      </c>
      <c r="I743" s="17">
        <v>2000</v>
      </c>
      <c r="J743" s="23"/>
    </row>
    <row r="744" s="2" customFormat="1" ht="16" customHeight="1" spans="1:10">
      <c r="A744" s="12">
        <v>742</v>
      </c>
      <c r="B744" s="13" t="s">
        <v>10</v>
      </c>
      <c r="C744" s="16" t="s">
        <v>1490</v>
      </c>
      <c r="D744" s="16" t="s">
        <v>1503</v>
      </c>
      <c r="E744" s="18" t="s">
        <v>1504</v>
      </c>
      <c r="F744" s="16" t="s">
        <v>237</v>
      </c>
      <c r="G744" s="16" t="s">
        <v>15</v>
      </c>
      <c r="H744" s="17">
        <v>1000</v>
      </c>
      <c r="I744" s="17">
        <v>2000</v>
      </c>
      <c r="J744" s="23"/>
    </row>
    <row r="745" s="2" customFormat="1" ht="16" customHeight="1" spans="1:10">
      <c r="A745" s="12">
        <v>743</v>
      </c>
      <c r="B745" s="13" t="s">
        <v>10</v>
      </c>
      <c r="C745" s="16" t="s">
        <v>1490</v>
      </c>
      <c r="D745" s="16" t="s">
        <v>1505</v>
      </c>
      <c r="E745" s="18" t="s">
        <v>1506</v>
      </c>
      <c r="F745" s="16" t="s">
        <v>237</v>
      </c>
      <c r="G745" s="16" t="s">
        <v>15</v>
      </c>
      <c r="H745" s="17">
        <v>1000</v>
      </c>
      <c r="I745" s="17">
        <v>2000</v>
      </c>
      <c r="J745" s="23"/>
    </row>
    <row r="746" s="2" customFormat="1" ht="16" customHeight="1" spans="1:10">
      <c r="A746" s="12">
        <v>744</v>
      </c>
      <c r="B746" s="13" t="s">
        <v>10</v>
      </c>
      <c r="C746" s="16" t="s">
        <v>1490</v>
      </c>
      <c r="D746" s="16" t="s">
        <v>1507</v>
      </c>
      <c r="E746" s="18" t="s">
        <v>1508</v>
      </c>
      <c r="F746" s="16" t="s">
        <v>237</v>
      </c>
      <c r="G746" s="16" t="s">
        <v>15</v>
      </c>
      <c r="H746" s="17">
        <v>1000</v>
      </c>
      <c r="I746" s="17">
        <v>2000</v>
      </c>
      <c r="J746" s="23"/>
    </row>
    <row r="747" s="2" customFormat="1" ht="16" customHeight="1" spans="1:10">
      <c r="A747" s="12">
        <v>745</v>
      </c>
      <c r="B747" s="13" t="s">
        <v>10</v>
      </c>
      <c r="C747" s="16" t="s">
        <v>1490</v>
      </c>
      <c r="D747" s="16" t="s">
        <v>1509</v>
      </c>
      <c r="E747" s="18" t="s">
        <v>1510</v>
      </c>
      <c r="F747" s="16" t="s">
        <v>237</v>
      </c>
      <c r="G747" s="16" t="s">
        <v>15</v>
      </c>
      <c r="H747" s="17">
        <v>1000</v>
      </c>
      <c r="I747" s="17">
        <v>2000</v>
      </c>
      <c r="J747" s="23"/>
    </row>
    <row r="748" s="2" customFormat="1" ht="16" customHeight="1" spans="1:10">
      <c r="A748" s="12">
        <v>746</v>
      </c>
      <c r="B748" s="13" t="s">
        <v>10</v>
      </c>
      <c r="C748" s="16" t="s">
        <v>1511</v>
      </c>
      <c r="D748" s="16" t="s">
        <v>1512</v>
      </c>
      <c r="E748" s="18" t="s">
        <v>1513</v>
      </c>
      <c r="F748" s="16" t="s">
        <v>737</v>
      </c>
      <c r="G748" s="16" t="s">
        <v>15</v>
      </c>
      <c r="H748" s="17">
        <v>1000</v>
      </c>
      <c r="I748" s="17">
        <v>2000</v>
      </c>
      <c r="J748" s="23"/>
    </row>
    <row r="749" s="2" customFormat="1" ht="16" customHeight="1" spans="1:10">
      <c r="A749" s="12">
        <v>747</v>
      </c>
      <c r="B749" s="13" t="s">
        <v>10</v>
      </c>
      <c r="C749" s="16" t="s">
        <v>1511</v>
      </c>
      <c r="D749" s="16" t="s">
        <v>1514</v>
      </c>
      <c r="E749" s="18" t="s">
        <v>1515</v>
      </c>
      <c r="F749" s="16" t="s">
        <v>737</v>
      </c>
      <c r="G749" s="16" t="s">
        <v>15</v>
      </c>
      <c r="H749" s="17">
        <v>1000</v>
      </c>
      <c r="I749" s="17">
        <v>2000</v>
      </c>
      <c r="J749" s="23"/>
    </row>
    <row r="750" s="2" customFormat="1" ht="16" customHeight="1" spans="1:10">
      <c r="A750" s="12">
        <v>748</v>
      </c>
      <c r="B750" s="13" t="s">
        <v>10</v>
      </c>
      <c r="C750" s="16" t="s">
        <v>1511</v>
      </c>
      <c r="D750" s="16" t="s">
        <v>1516</v>
      </c>
      <c r="E750" s="18" t="s">
        <v>1517</v>
      </c>
      <c r="F750" s="16" t="s">
        <v>737</v>
      </c>
      <c r="G750" s="16" t="s">
        <v>15</v>
      </c>
      <c r="H750" s="17">
        <v>1000</v>
      </c>
      <c r="I750" s="17">
        <v>2000</v>
      </c>
      <c r="J750" s="23"/>
    </row>
    <row r="751" s="2" customFormat="1" ht="16" customHeight="1" spans="1:10">
      <c r="A751" s="12">
        <v>749</v>
      </c>
      <c r="B751" s="13" t="s">
        <v>10</v>
      </c>
      <c r="C751" s="16" t="s">
        <v>1511</v>
      </c>
      <c r="D751" s="16" t="s">
        <v>1518</v>
      </c>
      <c r="E751" s="18" t="s">
        <v>1519</v>
      </c>
      <c r="F751" s="16" t="s">
        <v>737</v>
      </c>
      <c r="G751" s="16" t="s">
        <v>15</v>
      </c>
      <c r="H751" s="17">
        <v>1000</v>
      </c>
      <c r="I751" s="17">
        <v>2000</v>
      </c>
      <c r="J751" s="23"/>
    </row>
    <row r="752" s="2" customFormat="1" ht="16" customHeight="1" spans="1:10">
      <c r="A752" s="12">
        <v>750</v>
      </c>
      <c r="B752" s="13" t="s">
        <v>10</v>
      </c>
      <c r="C752" s="16" t="s">
        <v>1511</v>
      </c>
      <c r="D752" s="16" t="s">
        <v>1520</v>
      </c>
      <c r="E752" s="18" t="s">
        <v>1521</v>
      </c>
      <c r="F752" s="16" t="s">
        <v>737</v>
      </c>
      <c r="G752" s="16" t="s">
        <v>15</v>
      </c>
      <c r="H752" s="17">
        <v>1000</v>
      </c>
      <c r="I752" s="17">
        <v>2000</v>
      </c>
      <c r="J752" s="23"/>
    </row>
    <row r="753" s="2" customFormat="1" ht="16" customHeight="1" spans="1:10">
      <c r="A753" s="12">
        <v>751</v>
      </c>
      <c r="B753" s="13" t="s">
        <v>10</v>
      </c>
      <c r="C753" s="16" t="s">
        <v>1522</v>
      </c>
      <c r="D753" s="16" t="s">
        <v>1523</v>
      </c>
      <c r="E753" s="18" t="s">
        <v>1524</v>
      </c>
      <c r="F753" s="16" t="s">
        <v>1525</v>
      </c>
      <c r="G753" s="16" t="s">
        <v>15</v>
      </c>
      <c r="H753" s="17">
        <v>1000</v>
      </c>
      <c r="I753" s="17">
        <v>2000</v>
      </c>
      <c r="J753" s="23"/>
    </row>
    <row r="754" s="2" customFormat="1" ht="16" customHeight="1" spans="1:10">
      <c r="A754" s="12">
        <v>752</v>
      </c>
      <c r="B754" s="13" t="s">
        <v>10</v>
      </c>
      <c r="C754" s="16" t="s">
        <v>1522</v>
      </c>
      <c r="D754" s="16" t="s">
        <v>1526</v>
      </c>
      <c r="E754" s="18" t="s">
        <v>1527</v>
      </c>
      <c r="F754" s="16" t="s">
        <v>297</v>
      </c>
      <c r="G754" s="16" t="s">
        <v>15</v>
      </c>
      <c r="H754" s="17">
        <v>1000</v>
      </c>
      <c r="I754" s="17">
        <v>2000</v>
      </c>
      <c r="J754" s="23"/>
    </row>
    <row r="755" s="2" customFormat="1" ht="16" customHeight="1" spans="1:10">
      <c r="A755" s="12">
        <v>753</v>
      </c>
      <c r="B755" s="13" t="s">
        <v>10</v>
      </c>
      <c r="C755" s="16" t="s">
        <v>1522</v>
      </c>
      <c r="D755" s="16" t="s">
        <v>1528</v>
      </c>
      <c r="E755" s="18" t="s">
        <v>1529</v>
      </c>
      <c r="F755" s="16" t="s">
        <v>297</v>
      </c>
      <c r="G755" s="16" t="s">
        <v>15</v>
      </c>
      <c r="H755" s="17">
        <v>1000</v>
      </c>
      <c r="I755" s="17">
        <v>2000</v>
      </c>
      <c r="J755" s="23"/>
    </row>
    <row r="756" s="2" customFormat="1" ht="16" customHeight="1" spans="1:10">
      <c r="A756" s="12">
        <v>754</v>
      </c>
      <c r="B756" s="13" t="s">
        <v>10</v>
      </c>
      <c r="C756" s="16" t="s">
        <v>1522</v>
      </c>
      <c r="D756" s="16" t="s">
        <v>1530</v>
      </c>
      <c r="E756" s="18" t="s">
        <v>1531</v>
      </c>
      <c r="F756" s="16" t="s">
        <v>297</v>
      </c>
      <c r="G756" s="16" t="s">
        <v>15</v>
      </c>
      <c r="H756" s="17">
        <v>1000</v>
      </c>
      <c r="I756" s="17">
        <v>2000</v>
      </c>
      <c r="J756" s="23"/>
    </row>
    <row r="757" s="2" customFormat="1" ht="16" customHeight="1" spans="1:10">
      <c r="A757" s="12">
        <v>755</v>
      </c>
      <c r="B757" s="13" t="s">
        <v>10</v>
      </c>
      <c r="C757" s="16" t="s">
        <v>1522</v>
      </c>
      <c r="D757" s="16" t="s">
        <v>1532</v>
      </c>
      <c r="E757" s="18" t="s">
        <v>1533</v>
      </c>
      <c r="F757" s="16" t="s">
        <v>1534</v>
      </c>
      <c r="G757" s="16" t="s">
        <v>15</v>
      </c>
      <c r="H757" s="17">
        <v>1000</v>
      </c>
      <c r="I757" s="17">
        <v>2000</v>
      </c>
      <c r="J757" s="23"/>
    </row>
    <row r="758" s="2" customFormat="1" ht="16" customHeight="1" spans="1:10">
      <c r="A758" s="12">
        <v>756</v>
      </c>
      <c r="B758" s="13" t="s">
        <v>10</v>
      </c>
      <c r="C758" s="16" t="s">
        <v>1522</v>
      </c>
      <c r="D758" s="16" t="s">
        <v>1535</v>
      </c>
      <c r="E758" s="18" t="s">
        <v>1536</v>
      </c>
      <c r="F758" s="16" t="s">
        <v>1534</v>
      </c>
      <c r="G758" s="16" t="s">
        <v>15</v>
      </c>
      <c r="H758" s="17">
        <v>1000</v>
      </c>
      <c r="I758" s="17">
        <v>2000</v>
      </c>
      <c r="J758" s="23"/>
    </row>
    <row r="759" s="2" customFormat="1" ht="16" customHeight="1" spans="1:10">
      <c r="A759" s="12">
        <v>757</v>
      </c>
      <c r="B759" s="13" t="s">
        <v>10</v>
      </c>
      <c r="C759" s="16" t="s">
        <v>1522</v>
      </c>
      <c r="D759" s="16" t="s">
        <v>1537</v>
      </c>
      <c r="E759" s="18" t="s">
        <v>1538</v>
      </c>
      <c r="F759" s="16" t="s">
        <v>1534</v>
      </c>
      <c r="G759" s="16" t="s">
        <v>15</v>
      </c>
      <c r="H759" s="17">
        <v>1000</v>
      </c>
      <c r="I759" s="17">
        <v>2000</v>
      </c>
      <c r="J759" s="23"/>
    </row>
    <row r="760" s="2" customFormat="1" ht="16" customHeight="1" spans="1:10">
      <c r="A760" s="12">
        <v>758</v>
      </c>
      <c r="B760" s="13" t="s">
        <v>10</v>
      </c>
      <c r="C760" s="18" t="s">
        <v>1522</v>
      </c>
      <c r="D760" s="16" t="s">
        <v>1539</v>
      </c>
      <c r="E760" s="18" t="s">
        <v>1540</v>
      </c>
      <c r="F760" s="18" t="s">
        <v>297</v>
      </c>
      <c r="G760" s="16" t="s">
        <v>15</v>
      </c>
      <c r="H760" s="17">
        <v>1000</v>
      </c>
      <c r="I760" s="17">
        <v>2000</v>
      </c>
      <c r="J760" s="23"/>
    </row>
    <row r="761" s="2" customFormat="1" ht="16" customHeight="1" spans="1:10">
      <c r="A761" s="12">
        <v>759</v>
      </c>
      <c r="B761" s="13" t="s">
        <v>10</v>
      </c>
      <c r="C761" s="16" t="s">
        <v>1522</v>
      </c>
      <c r="D761" s="16" t="s">
        <v>1541</v>
      </c>
      <c r="E761" s="18" t="s">
        <v>430</v>
      </c>
      <c r="F761" s="16" t="s">
        <v>297</v>
      </c>
      <c r="G761" s="16" t="s">
        <v>15</v>
      </c>
      <c r="H761" s="17">
        <v>1000</v>
      </c>
      <c r="I761" s="17">
        <v>2000</v>
      </c>
      <c r="J761" s="23"/>
    </row>
    <row r="762" s="2" customFormat="1" ht="16" customHeight="1" spans="1:10">
      <c r="A762" s="12">
        <v>760</v>
      </c>
      <c r="B762" s="13" t="s">
        <v>10</v>
      </c>
      <c r="C762" s="16" t="s">
        <v>1522</v>
      </c>
      <c r="D762" s="16" t="s">
        <v>1542</v>
      </c>
      <c r="E762" s="18" t="s">
        <v>1543</v>
      </c>
      <c r="F762" s="16" t="s">
        <v>297</v>
      </c>
      <c r="G762" s="16" t="s">
        <v>26</v>
      </c>
      <c r="H762" s="17">
        <v>1000</v>
      </c>
      <c r="I762" s="17">
        <v>1000</v>
      </c>
      <c r="J762" s="23"/>
    </row>
    <row r="763" s="2" customFormat="1" ht="16" customHeight="1" spans="1:10">
      <c r="A763" s="12">
        <v>761</v>
      </c>
      <c r="B763" s="13" t="s">
        <v>10</v>
      </c>
      <c r="C763" s="16" t="s">
        <v>1522</v>
      </c>
      <c r="D763" s="16" t="s">
        <v>1544</v>
      </c>
      <c r="E763" s="18" t="s">
        <v>1545</v>
      </c>
      <c r="F763" s="16" t="s">
        <v>297</v>
      </c>
      <c r="G763" s="16" t="s">
        <v>15</v>
      </c>
      <c r="H763" s="17">
        <v>1000</v>
      </c>
      <c r="I763" s="17">
        <v>2000</v>
      </c>
      <c r="J763" s="23"/>
    </row>
    <row r="764" s="2" customFormat="1" ht="16" customHeight="1" spans="1:10">
      <c r="A764" s="12">
        <v>762</v>
      </c>
      <c r="B764" s="13" t="s">
        <v>10</v>
      </c>
      <c r="C764" s="16" t="s">
        <v>1522</v>
      </c>
      <c r="D764" s="16" t="s">
        <v>1546</v>
      </c>
      <c r="E764" s="18" t="s">
        <v>1547</v>
      </c>
      <c r="F764" s="16" t="s">
        <v>1548</v>
      </c>
      <c r="G764" s="16" t="s">
        <v>15</v>
      </c>
      <c r="H764" s="17">
        <v>1000</v>
      </c>
      <c r="I764" s="17">
        <v>2000</v>
      </c>
      <c r="J764" s="23"/>
    </row>
    <row r="765" s="2" customFormat="1" ht="16" customHeight="1" spans="1:10">
      <c r="A765" s="12">
        <v>763</v>
      </c>
      <c r="B765" s="13" t="s">
        <v>10</v>
      </c>
      <c r="C765" s="16" t="s">
        <v>1522</v>
      </c>
      <c r="D765" s="16" t="s">
        <v>1549</v>
      </c>
      <c r="E765" s="18" t="s">
        <v>222</v>
      </c>
      <c r="F765" s="16" t="s">
        <v>297</v>
      </c>
      <c r="G765" s="16" t="s">
        <v>15</v>
      </c>
      <c r="H765" s="17">
        <v>1000</v>
      </c>
      <c r="I765" s="17">
        <v>2000</v>
      </c>
      <c r="J765" s="23"/>
    </row>
    <row r="766" s="2" customFormat="1" ht="16" customHeight="1" spans="1:10">
      <c r="A766" s="12">
        <v>764</v>
      </c>
      <c r="B766" s="13" t="s">
        <v>10</v>
      </c>
      <c r="C766" s="16" t="s">
        <v>1522</v>
      </c>
      <c r="D766" s="16" t="s">
        <v>1550</v>
      </c>
      <c r="E766" s="18" t="s">
        <v>1551</v>
      </c>
      <c r="F766" s="16" t="s">
        <v>1534</v>
      </c>
      <c r="G766" s="16" t="s">
        <v>15</v>
      </c>
      <c r="H766" s="17">
        <v>1000</v>
      </c>
      <c r="I766" s="17">
        <v>2000</v>
      </c>
      <c r="J766" s="23"/>
    </row>
    <row r="767" s="2" customFormat="1" ht="16" customHeight="1" spans="1:10">
      <c r="A767" s="12">
        <v>765</v>
      </c>
      <c r="B767" s="13" t="s">
        <v>10</v>
      </c>
      <c r="C767" s="16" t="s">
        <v>1522</v>
      </c>
      <c r="D767" s="16" t="s">
        <v>1552</v>
      </c>
      <c r="E767" s="18" t="s">
        <v>1553</v>
      </c>
      <c r="F767" s="16" t="s">
        <v>1534</v>
      </c>
      <c r="G767" s="16" t="s">
        <v>15</v>
      </c>
      <c r="H767" s="17">
        <v>1000</v>
      </c>
      <c r="I767" s="17">
        <v>2000</v>
      </c>
      <c r="J767" s="23"/>
    </row>
    <row r="768" s="2" customFormat="1" ht="16" customHeight="1" spans="1:10">
      <c r="A768" s="12">
        <v>766</v>
      </c>
      <c r="B768" s="13" t="s">
        <v>10</v>
      </c>
      <c r="C768" s="16" t="s">
        <v>1522</v>
      </c>
      <c r="D768" s="16" t="s">
        <v>1554</v>
      </c>
      <c r="E768" s="18" t="s">
        <v>1555</v>
      </c>
      <c r="F768" s="16" t="s">
        <v>297</v>
      </c>
      <c r="G768" s="16" t="s">
        <v>15</v>
      </c>
      <c r="H768" s="17">
        <v>1000</v>
      </c>
      <c r="I768" s="17">
        <v>2000</v>
      </c>
      <c r="J768" s="23"/>
    </row>
    <row r="769" s="2" customFormat="1" ht="16" customHeight="1" spans="1:10">
      <c r="A769" s="12">
        <v>767</v>
      </c>
      <c r="B769" s="13" t="s">
        <v>10</v>
      </c>
      <c r="C769" s="16" t="s">
        <v>1522</v>
      </c>
      <c r="D769" s="16" t="s">
        <v>1556</v>
      </c>
      <c r="E769" s="18" t="s">
        <v>705</v>
      </c>
      <c r="F769" s="16" t="s">
        <v>297</v>
      </c>
      <c r="G769" s="16" t="s">
        <v>15</v>
      </c>
      <c r="H769" s="17">
        <v>1000</v>
      </c>
      <c r="I769" s="17">
        <v>2000</v>
      </c>
      <c r="J769" s="23"/>
    </row>
    <row r="770" s="2" customFormat="1" ht="16" customHeight="1" spans="1:10">
      <c r="A770" s="12">
        <v>768</v>
      </c>
      <c r="B770" s="13" t="s">
        <v>10</v>
      </c>
      <c r="C770" s="16" t="s">
        <v>1522</v>
      </c>
      <c r="D770" s="16" t="s">
        <v>1557</v>
      </c>
      <c r="E770" s="18" t="s">
        <v>1558</v>
      </c>
      <c r="F770" s="16" t="s">
        <v>881</v>
      </c>
      <c r="G770" s="16" t="s">
        <v>15</v>
      </c>
      <c r="H770" s="17">
        <v>1000</v>
      </c>
      <c r="I770" s="17">
        <v>2000</v>
      </c>
      <c r="J770" s="23"/>
    </row>
    <row r="771" s="2" customFormat="1" ht="16" customHeight="1" spans="1:10">
      <c r="A771" s="12">
        <v>769</v>
      </c>
      <c r="B771" s="13" t="s">
        <v>10</v>
      </c>
      <c r="C771" s="16" t="s">
        <v>1522</v>
      </c>
      <c r="D771" s="16" t="s">
        <v>1559</v>
      </c>
      <c r="E771" s="18" t="s">
        <v>1560</v>
      </c>
      <c r="F771" s="16" t="s">
        <v>297</v>
      </c>
      <c r="G771" s="16" t="s">
        <v>15</v>
      </c>
      <c r="H771" s="17">
        <v>1000</v>
      </c>
      <c r="I771" s="17">
        <v>2000</v>
      </c>
      <c r="J771" s="23"/>
    </row>
    <row r="772" s="2" customFormat="1" ht="16" customHeight="1" spans="1:10">
      <c r="A772" s="12">
        <v>770</v>
      </c>
      <c r="B772" s="13" t="s">
        <v>10</v>
      </c>
      <c r="C772" s="16" t="s">
        <v>1522</v>
      </c>
      <c r="D772" s="16" t="s">
        <v>1561</v>
      </c>
      <c r="E772" s="18" t="s">
        <v>1562</v>
      </c>
      <c r="F772" s="16" t="s">
        <v>297</v>
      </c>
      <c r="G772" s="16" t="s">
        <v>15</v>
      </c>
      <c r="H772" s="17">
        <v>1000</v>
      </c>
      <c r="I772" s="17">
        <v>2000</v>
      </c>
      <c r="J772" s="23"/>
    </row>
    <row r="773" s="2" customFormat="1" ht="16" customHeight="1" spans="1:10">
      <c r="A773" s="12">
        <v>771</v>
      </c>
      <c r="B773" s="13" t="s">
        <v>10</v>
      </c>
      <c r="C773" s="30" t="s">
        <v>1522</v>
      </c>
      <c r="D773" s="16" t="s">
        <v>1563</v>
      </c>
      <c r="E773" s="18" t="s">
        <v>1564</v>
      </c>
      <c r="F773" s="30" t="s">
        <v>1534</v>
      </c>
      <c r="G773" s="16" t="s">
        <v>15</v>
      </c>
      <c r="H773" s="17">
        <v>1000</v>
      </c>
      <c r="I773" s="17">
        <v>2000</v>
      </c>
      <c r="J773" s="23"/>
    </row>
    <row r="774" s="2" customFormat="1" ht="16" customHeight="1" spans="1:10">
      <c r="A774" s="12">
        <v>772</v>
      </c>
      <c r="B774" s="13" t="s">
        <v>10</v>
      </c>
      <c r="C774" s="16" t="s">
        <v>1522</v>
      </c>
      <c r="D774" s="16" t="s">
        <v>1565</v>
      </c>
      <c r="E774" s="18" t="s">
        <v>241</v>
      </c>
      <c r="F774" s="16" t="s">
        <v>297</v>
      </c>
      <c r="G774" s="16" t="s">
        <v>15</v>
      </c>
      <c r="H774" s="17">
        <v>1000</v>
      </c>
      <c r="I774" s="17">
        <v>2000</v>
      </c>
      <c r="J774" s="23"/>
    </row>
    <row r="775" s="2" customFormat="1" ht="16" customHeight="1" spans="1:10">
      <c r="A775" s="12">
        <v>773</v>
      </c>
      <c r="B775" s="13" t="s">
        <v>10</v>
      </c>
      <c r="C775" s="16" t="s">
        <v>1522</v>
      </c>
      <c r="D775" s="16" t="s">
        <v>1566</v>
      </c>
      <c r="E775" s="18" t="s">
        <v>969</v>
      </c>
      <c r="F775" s="16" t="s">
        <v>297</v>
      </c>
      <c r="G775" s="16" t="s">
        <v>15</v>
      </c>
      <c r="H775" s="17">
        <v>1000</v>
      </c>
      <c r="I775" s="17">
        <v>2000</v>
      </c>
      <c r="J775" s="23"/>
    </row>
    <row r="776" s="2" customFormat="1" ht="16" customHeight="1" spans="1:10">
      <c r="A776" s="12">
        <v>774</v>
      </c>
      <c r="B776" s="13" t="s">
        <v>10</v>
      </c>
      <c r="C776" s="16" t="s">
        <v>1522</v>
      </c>
      <c r="D776" s="16" t="s">
        <v>1567</v>
      </c>
      <c r="E776" s="18" t="s">
        <v>1568</v>
      </c>
      <c r="F776" s="16" t="s">
        <v>657</v>
      </c>
      <c r="G776" s="16" t="s">
        <v>600</v>
      </c>
      <c r="H776" s="17">
        <v>1000</v>
      </c>
      <c r="I776" s="17">
        <v>3000</v>
      </c>
      <c r="J776" s="23"/>
    </row>
    <row r="777" s="2" customFormat="1" ht="16" customHeight="1" spans="1:10">
      <c r="A777" s="12">
        <v>775</v>
      </c>
      <c r="B777" s="13" t="s">
        <v>10</v>
      </c>
      <c r="C777" s="16" t="s">
        <v>1522</v>
      </c>
      <c r="D777" s="16" t="s">
        <v>1569</v>
      </c>
      <c r="E777" s="18" t="s">
        <v>1570</v>
      </c>
      <c r="F777" s="16" t="s">
        <v>657</v>
      </c>
      <c r="G777" s="16" t="s">
        <v>600</v>
      </c>
      <c r="H777" s="17">
        <v>1000</v>
      </c>
      <c r="I777" s="17">
        <v>3000</v>
      </c>
      <c r="J777" s="23"/>
    </row>
    <row r="778" s="2" customFormat="1" ht="16" customHeight="1" spans="1:10">
      <c r="A778" s="12">
        <v>776</v>
      </c>
      <c r="B778" s="13" t="s">
        <v>10</v>
      </c>
      <c r="C778" s="16" t="s">
        <v>1522</v>
      </c>
      <c r="D778" s="16" t="s">
        <v>373</v>
      </c>
      <c r="E778" s="18" t="s">
        <v>1571</v>
      </c>
      <c r="F778" s="16" t="s">
        <v>657</v>
      </c>
      <c r="G778" s="16" t="s">
        <v>600</v>
      </c>
      <c r="H778" s="17">
        <v>1000</v>
      </c>
      <c r="I778" s="17">
        <v>3000</v>
      </c>
      <c r="J778" s="23"/>
    </row>
    <row r="779" s="2" customFormat="1" ht="16" customHeight="1" spans="1:10">
      <c r="A779" s="12">
        <v>777</v>
      </c>
      <c r="B779" s="13" t="s">
        <v>10</v>
      </c>
      <c r="C779" s="16" t="s">
        <v>1522</v>
      </c>
      <c r="D779" s="16" t="s">
        <v>1572</v>
      </c>
      <c r="E779" s="18" t="s">
        <v>1573</v>
      </c>
      <c r="F779" s="16" t="s">
        <v>657</v>
      </c>
      <c r="G779" s="16" t="s">
        <v>600</v>
      </c>
      <c r="H779" s="17">
        <v>1000</v>
      </c>
      <c r="I779" s="17">
        <v>3000</v>
      </c>
      <c r="J779" s="23"/>
    </row>
    <row r="780" s="2" customFormat="1" ht="16" customHeight="1" spans="1:10">
      <c r="A780" s="12">
        <v>778</v>
      </c>
      <c r="B780" s="13" t="s">
        <v>10</v>
      </c>
      <c r="C780" s="16" t="s">
        <v>1522</v>
      </c>
      <c r="D780" s="16" t="s">
        <v>1574</v>
      </c>
      <c r="E780" s="18" t="s">
        <v>1575</v>
      </c>
      <c r="F780" s="16" t="s">
        <v>657</v>
      </c>
      <c r="G780" s="16" t="s">
        <v>600</v>
      </c>
      <c r="H780" s="17">
        <v>1000</v>
      </c>
      <c r="I780" s="17">
        <v>3000</v>
      </c>
      <c r="J780" s="23"/>
    </row>
    <row r="781" s="2" customFormat="1" ht="16" customHeight="1" spans="1:10">
      <c r="A781" s="12">
        <v>779</v>
      </c>
      <c r="B781" s="13" t="s">
        <v>10</v>
      </c>
      <c r="C781" s="16" t="s">
        <v>1576</v>
      </c>
      <c r="D781" s="16" t="s">
        <v>1577</v>
      </c>
      <c r="E781" s="18" t="s">
        <v>1578</v>
      </c>
      <c r="F781" s="16" t="s">
        <v>237</v>
      </c>
      <c r="G781" s="16" t="s">
        <v>29</v>
      </c>
      <c r="H781" s="17">
        <v>1000</v>
      </c>
      <c r="I781" s="17">
        <v>1000</v>
      </c>
      <c r="J781" s="23"/>
    </row>
    <row r="782" s="2" customFormat="1" ht="16" customHeight="1" spans="1:10">
      <c r="A782" s="12">
        <v>780</v>
      </c>
      <c r="B782" s="13" t="s">
        <v>10</v>
      </c>
      <c r="C782" s="16" t="s">
        <v>1576</v>
      </c>
      <c r="D782" s="16" t="s">
        <v>1579</v>
      </c>
      <c r="E782" s="18" t="s">
        <v>1580</v>
      </c>
      <c r="F782" s="16" t="s">
        <v>237</v>
      </c>
      <c r="G782" s="16" t="s">
        <v>29</v>
      </c>
      <c r="H782" s="17">
        <v>1000</v>
      </c>
      <c r="I782" s="17">
        <v>1000</v>
      </c>
      <c r="J782" s="23"/>
    </row>
    <row r="783" s="2" customFormat="1" ht="16" customHeight="1" spans="1:10">
      <c r="A783" s="12">
        <v>781</v>
      </c>
      <c r="B783" s="13" t="s">
        <v>10</v>
      </c>
      <c r="C783" s="16" t="s">
        <v>1576</v>
      </c>
      <c r="D783" s="16" t="s">
        <v>1581</v>
      </c>
      <c r="E783" s="18" t="s">
        <v>1582</v>
      </c>
      <c r="F783" s="16" t="s">
        <v>237</v>
      </c>
      <c r="G783" s="16" t="s">
        <v>29</v>
      </c>
      <c r="H783" s="17">
        <v>1000</v>
      </c>
      <c r="I783" s="17">
        <v>1000</v>
      </c>
      <c r="J783" s="23"/>
    </row>
    <row r="784" s="2" customFormat="1" ht="16" customHeight="1" spans="1:10">
      <c r="A784" s="12">
        <v>782</v>
      </c>
      <c r="B784" s="13" t="s">
        <v>10</v>
      </c>
      <c r="C784" s="16" t="s">
        <v>1576</v>
      </c>
      <c r="D784" s="16" t="s">
        <v>1583</v>
      </c>
      <c r="E784" s="18" t="s">
        <v>1584</v>
      </c>
      <c r="F784" s="16" t="s">
        <v>237</v>
      </c>
      <c r="G784" s="16" t="s">
        <v>29</v>
      </c>
      <c r="H784" s="17">
        <v>1000</v>
      </c>
      <c r="I784" s="17">
        <v>1000</v>
      </c>
      <c r="J784" s="23"/>
    </row>
    <row r="785" s="2" customFormat="1" ht="16" customHeight="1" spans="1:10">
      <c r="A785" s="12">
        <v>783</v>
      </c>
      <c r="B785" s="13" t="s">
        <v>10</v>
      </c>
      <c r="C785" s="16" t="s">
        <v>1576</v>
      </c>
      <c r="D785" s="16" t="s">
        <v>1585</v>
      </c>
      <c r="E785" s="18" t="s">
        <v>407</v>
      </c>
      <c r="F785" s="16" t="s">
        <v>213</v>
      </c>
      <c r="G785" s="16" t="s">
        <v>29</v>
      </c>
      <c r="H785" s="17">
        <v>1000</v>
      </c>
      <c r="I785" s="17">
        <v>1000</v>
      </c>
      <c r="J785" s="23"/>
    </row>
    <row r="786" s="2" customFormat="1" ht="16" customHeight="1" spans="1:10">
      <c r="A786" s="12">
        <v>784</v>
      </c>
      <c r="B786" s="13" t="s">
        <v>10</v>
      </c>
      <c r="C786" s="16" t="s">
        <v>1576</v>
      </c>
      <c r="D786" s="16" t="s">
        <v>1141</v>
      </c>
      <c r="E786" s="18" t="s">
        <v>1586</v>
      </c>
      <c r="F786" s="16" t="s">
        <v>237</v>
      </c>
      <c r="G786" s="16" t="s">
        <v>29</v>
      </c>
      <c r="H786" s="17">
        <v>1000</v>
      </c>
      <c r="I786" s="17">
        <v>1000</v>
      </c>
      <c r="J786" s="23"/>
    </row>
    <row r="787" s="2" customFormat="1" ht="16" customHeight="1" spans="1:10">
      <c r="A787" s="12">
        <v>785</v>
      </c>
      <c r="B787" s="13" t="s">
        <v>10</v>
      </c>
      <c r="C787" s="16" t="s">
        <v>1576</v>
      </c>
      <c r="D787" s="16" t="s">
        <v>1587</v>
      </c>
      <c r="E787" s="18" t="s">
        <v>1588</v>
      </c>
      <c r="F787" s="16" t="s">
        <v>237</v>
      </c>
      <c r="G787" s="16" t="s">
        <v>29</v>
      </c>
      <c r="H787" s="17">
        <v>1000</v>
      </c>
      <c r="I787" s="17">
        <v>1000</v>
      </c>
      <c r="J787" s="23"/>
    </row>
    <row r="788" s="2" customFormat="1" ht="16" customHeight="1" spans="1:10">
      <c r="A788" s="12">
        <v>786</v>
      </c>
      <c r="B788" s="13" t="s">
        <v>10</v>
      </c>
      <c r="C788" s="16" t="s">
        <v>1576</v>
      </c>
      <c r="D788" s="16" t="s">
        <v>1589</v>
      </c>
      <c r="E788" s="18" t="s">
        <v>1590</v>
      </c>
      <c r="F788" s="16" t="s">
        <v>237</v>
      </c>
      <c r="G788" s="16" t="s">
        <v>29</v>
      </c>
      <c r="H788" s="17">
        <v>1000</v>
      </c>
      <c r="I788" s="17">
        <v>1000</v>
      </c>
      <c r="J788" s="23"/>
    </row>
    <row r="789" s="2" customFormat="1" ht="16" customHeight="1" spans="1:10">
      <c r="A789" s="12">
        <v>787</v>
      </c>
      <c r="B789" s="13" t="s">
        <v>10</v>
      </c>
      <c r="C789" s="16" t="s">
        <v>1576</v>
      </c>
      <c r="D789" s="16" t="s">
        <v>1591</v>
      </c>
      <c r="E789" s="18" t="s">
        <v>1592</v>
      </c>
      <c r="F789" s="16" t="s">
        <v>237</v>
      </c>
      <c r="G789" s="16" t="s">
        <v>29</v>
      </c>
      <c r="H789" s="17">
        <v>1000</v>
      </c>
      <c r="I789" s="17">
        <v>1000</v>
      </c>
      <c r="J789" s="23"/>
    </row>
    <row r="790" s="2" customFormat="1" ht="16" customHeight="1" spans="1:10">
      <c r="A790" s="12">
        <v>788</v>
      </c>
      <c r="B790" s="13" t="s">
        <v>10</v>
      </c>
      <c r="C790" s="16" t="s">
        <v>1576</v>
      </c>
      <c r="D790" s="16" t="s">
        <v>1593</v>
      </c>
      <c r="E790" s="18" t="s">
        <v>1594</v>
      </c>
      <c r="F790" s="16" t="s">
        <v>237</v>
      </c>
      <c r="G790" s="16" t="s">
        <v>29</v>
      </c>
      <c r="H790" s="17">
        <v>1000</v>
      </c>
      <c r="I790" s="17">
        <v>1000</v>
      </c>
      <c r="J790" s="23"/>
    </row>
    <row r="791" s="2" customFormat="1" ht="16" customHeight="1" spans="1:10">
      <c r="A791" s="12">
        <v>789</v>
      </c>
      <c r="B791" s="13" t="s">
        <v>10</v>
      </c>
      <c r="C791" s="16" t="s">
        <v>1576</v>
      </c>
      <c r="D791" s="16" t="s">
        <v>1595</v>
      </c>
      <c r="E791" s="18" t="s">
        <v>1596</v>
      </c>
      <c r="F791" s="16" t="s">
        <v>237</v>
      </c>
      <c r="G791" s="16" t="s">
        <v>29</v>
      </c>
      <c r="H791" s="17">
        <v>1000</v>
      </c>
      <c r="I791" s="17">
        <v>1000</v>
      </c>
      <c r="J791" s="23"/>
    </row>
    <row r="792" s="2" customFormat="1" ht="16" customHeight="1" spans="1:10">
      <c r="A792" s="12">
        <v>790</v>
      </c>
      <c r="B792" s="13" t="s">
        <v>10</v>
      </c>
      <c r="C792" s="16" t="s">
        <v>1576</v>
      </c>
      <c r="D792" s="16" t="s">
        <v>1597</v>
      </c>
      <c r="E792" s="18" t="s">
        <v>1598</v>
      </c>
      <c r="F792" s="16" t="s">
        <v>237</v>
      </c>
      <c r="G792" s="16" t="s">
        <v>29</v>
      </c>
      <c r="H792" s="17">
        <v>1000</v>
      </c>
      <c r="I792" s="17">
        <v>1000</v>
      </c>
      <c r="J792" s="23"/>
    </row>
    <row r="793" s="2" customFormat="1" ht="16" customHeight="1" spans="1:10">
      <c r="A793" s="12">
        <v>791</v>
      </c>
      <c r="B793" s="13" t="s">
        <v>10</v>
      </c>
      <c r="C793" s="16" t="s">
        <v>1576</v>
      </c>
      <c r="D793" s="16" t="s">
        <v>1599</v>
      </c>
      <c r="E793" s="18" t="s">
        <v>1600</v>
      </c>
      <c r="F793" s="16" t="s">
        <v>237</v>
      </c>
      <c r="G793" s="16" t="s">
        <v>29</v>
      </c>
      <c r="H793" s="17">
        <v>1000</v>
      </c>
      <c r="I793" s="17">
        <v>1000</v>
      </c>
      <c r="J793" s="23"/>
    </row>
    <row r="794" s="2" customFormat="1" ht="16" customHeight="1" spans="1:10">
      <c r="A794" s="12">
        <v>792</v>
      </c>
      <c r="B794" s="13" t="s">
        <v>10</v>
      </c>
      <c r="C794" s="16" t="s">
        <v>1576</v>
      </c>
      <c r="D794" s="16" t="s">
        <v>1601</v>
      </c>
      <c r="E794" s="18" t="s">
        <v>1602</v>
      </c>
      <c r="F794" s="16" t="s">
        <v>237</v>
      </c>
      <c r="G794" s="16" t="s">
        <v>29</v>
      </c>
      <c r="H794" s="17">
        <v>1000</v>
      </c>
      <c r="I794" s="17">
        <v>1000</v>
      </c>
      <c r="J794" s="23"/>
    </row>
    <row r="795" s="2" customFormat="1" ht="16" customHeight="1" spans="1:10">
      <c r="A795" s="12">
        <v>793</v>
      </c>
      <c r="B795" s="13" t="s">
        <v>10</v>
      </c>
      <c r="C795" s="16" t="s">
        <v>1576</v>
      </c>
      <c r="D795" s="16" t="s">
        <v>1603</v>
      </c>
      <c r="E795" s="18" t="s">
        <v>1604</v>
      </c>
      <c r="F795" s="16" t="s">
        <v>237</v>
      </c>
      <c r="G795" s="16" t="s">
        <v>29</v>
      </c>
      <c r="H795" s="17">
        <v>1000</v>
      </c>
      <c r="I795" s="17">
        <v>1000</v>
      </c>
      <c r="J795" s="23"/>
    </row>
    <row r="796" s="2" customFormat="1" ht="16" customHeight="1" spans="1:10">
      <c r="A796" s="12">
        <v>794</v>
      </c>
      <c r="B796" s="13" t="s">
        <v>10</v>
      </c>
      <c r="C796" s="16" t="s">
        <v>1576</v>
      </c>
      <c r="D796" s="16" t="s">
        <v>1605</v>
      </c>
      <c r="E796" s="18" t="s">
        <v>1606</v>
      </c>
      <c r="F796" s="16" t="s">
        <v>237</v>
      </c>
      <c r="G796" s="16" t="s">
        <v>29</v>
      </c>
      <c r="H796" s="17">
        <v>1000</v>
      </c>
      <c r="I796" s="17">
        <v>1000</v>
      </c>
      <c r="J796" s="23"/>
    </row>
    <row r="797" s="2" customFormat="1" ht="16" customHeight="1" spans="1:10">
      <c r="A797" s="12">
        <v>795</v>
      </c>
      <c r="B797" s="13" t="s">
        <v>10</v>
      </c>
      <c r="C797" s="16" t="s">
        <v>1576</v>
      </c>
      <c r="D797" s="16" t="s">
        <v>1607</v>
      </c>
      <c r="E797" s="18" t="s">
        <v>1608</v>
      </c>
      <c r="F797" s="16" t="s">
        <v>237</v>
      </c>
      <c r="G797" s="16" t="s">
        <v>29</v>
      </c>
      <c r="H797" s="17">
        <v>1000</v>
      </c>
      <c r="I797" s="17">
        <v>1000</v>
      </c>
      <c r="J797" s="23"/>
    </row>
    <row r="798" s="2" customFormat="1" ht="16" customHeight="1" spans="1:10">
      <c r="A798" s="12">
        <v>796</v>
      </c>
      <c r="B798" s="13" t="s">
        <v>10</v>
      </c>
      <c r="C798" s="16" t="s">
        <v>1576</v>
      </c>
      <c r="D798" s="16" t="s">
        <v>1609</v>
      </c>
      <c r="E798" s="18" t="s">
        <v>1610</v>
      </c>
      <c r="F798" s="16" t="s">
        <v>237</v>
      </c>
      <c r="G798" s="16" t="s">
        <v>29</v>
      </c>
      <c r="H798" s="17">
        <v>1000</v>
      </c>
      <c r="I798" s="17">
        <v>1000</v>
      </c>
      <c r="J798" s="23"/>
    </row>
    <row r="799" s="2" customFormat="1" ht="16" customHeight="1" spans="1:10">
      <c r="A799" s="12">
        <v>797</v>
      </c>
      <c r="B799" s="13" t="s">
        <v>10</v>
      </c>
      <c r="C799" s="16" t="s">
        <v>1611</v>
      </c>
      <c r="D799" s="16" t="s">
        <v>1612</v>
      </c>
      <c r="E799" s="18" t="s">
        <v>1613</v>
      </c>
      <c r="F799" s="16" t="s">
        <v>237</v>
      </c>
      <c r="G799" s="16" t="s">
        <v>15</v>
      </c>
      <c r="H799" s="17">
        <v>1000</v>
      </c>
      <c r="I799" s="17">
        <v>2000</v>
      </c>
      <c r="J799" s="23"/>
    </row>
    <row r="800" s="2" customFormat="1" ht="16" customHeight="1" spans="1:10">
      <c r="A800" s="12">
        <v>798</v>
      </c>
      <c r="B800" s="13" t="s">
        <v>10</v>
      </c>
      <c r="C800" s="16" t="s">
        <v>1611</v>
      </c>
      <c r="D800" s="16" t="s">
        <v>1614</v>
      </c>
      <c r="E800" s="18" t="s">
        <v>1615</v>
      </c>
      <c r="F800" s="16" t="s">
        <v>237</v>
      </c>
      <c r="G800" s="16" t="s">
        <v>15</v>
      </c>
      <c r="H800" s="17">
        <v>1000</v>
      </c>
      <c r="I800" s="17">
        <v>2000</v>
      </c>
      <c r="J800" s="23"/>
    </row>
    <row r="801" s="2" customFormat="1" ht="16" customHeight="1" spans="1:10">
      <c r="A801" s="12">
        <v>799</v>
      </c>
      <c r="B801" s="13" t="s">
        <v>10</v>
      </c>
      <c r="C801" s="16" t="s">
        <v>1611</v>
      </c>
      <c r="D801" s="16" t="s">
        <v>1616</v>
      </c>
      <c r="E801" s="18" t="s">
        <v>1617</v>
      </c>
      <c r="F801" s="16" t="s">
        <v>237</v>
      </c>
      <c r="G801" s="16" t="s">
        <v>15</v>
      </c>
      <c r="H801" s="17">
        <v>1000</v>
      </c>
      <c r="I801" s="17">
        <v>2000</v>
      </c>
      <c r="J801" s="23"/>
    </row>
    <row r="802" s="2" customFormat="1" ht="16" customHeight="1" spans="1:10">
      <c r="A802" s="12">
        <v>800</v>
      </c>
      <c r="B802" s="13" t="s">
        <v>10</v>
      </c>
      <c r="C802" s="16" t="s">
        <v>1611</v>
      </c>
      <c r="D802" s="16" t="s">
        <v>1618</v>
      </c>
      <c r="E802" s="18" t="s">
        <v>1619</v>
      </c>
      <c r="F802" s="16" t="s">
        <v>237</v>
      </c>
      <c r="G802" s="16" t="s">
        <v>15</v>
      </c>
      <c r="H802" s="17">
        <v>1000</v>
      </c>
      <c r="I802" s="17">
        <v>2000</v>
      </c>
      <c r="J802" s="23"/>
    </row>
    <row r="803" s="2" customFormat="1" ht="16" customHeight="1" spans="1:10">
      <c r="A803" s="12">
        <v>801</v>
      </c>
      <c r="B803" s="13" t="s">
        <v>10</v>
      </c>
      <c r="C803" s="16" t="s">
        <v>1611</v>
      </c>
      <c r="D803" s="16" t="s">
        <v>1620</v>
      </c>
      <c r="E803" s="18" t="s">
        <v>1621</v>
      </c>
      <c r="F803" s="16" t="s">
        <v>213</v>
      </c>
      <c r="G803" s="16" t="s">
        <v>15</v>
      </c>
      <c r="H803" s="17">
        <v>1000</v>
      </c>
      <c r="I803" s="17">
        <v>2000</v>
      </c>
      <c r="J803" s="23"/>
    </row>
    <row r="804" s="2" customFormat="1" ht="16" customHeight="1" spans="1:10">
      <c r="A804" s="12">
        <v>802</v>
      </c>
      <c r="B804" s="13" t="s">
        <v>10</v>
      </c>
      <c r="C804" s="16" t="s">
        <v>1611</v>
      </c>
      <c r="D804" s="16" t="s">
        <v>1622</v>
      </c>
      <c r="E804" s="18" t="s">
        <v>1623</v>
      </c>
      <c r="F804" s="16" t="s">
        <v>237</v>
      </c>
      <c r="G804" s="16" t="s">
        <v>15</v>
      </c>
      <c r="H804" s="17">
        <v>1000</v>
      </c>
      <c r="I804" s="17">
        <v>2000</v>
      </c>
      <c r="J804" s="23"/>
    </row>
    <row r="805" s="2" customFormat="1" ht="16" customHeight="1" spans="1:10">
      <c r="A805" s="12">
        <v>803</v>
      </c>
      <c r="B805" s="13" t="s">
        <v>10</v>
      </c>
      <c r="C805" s="16" t="s">
        <v>1611</v>
      </c>
      <c r="D805" s="16" t="s">
        <v>1624</v>
      </c>
      <c r="E805" s="18" t="s">
        <v>1625</v>
      </c>
      <c r="F805" s="16" t="s">
        <v>237</v>
      </c>
      <c r="G805" s="16" t="s">
        <v>15</v>
      </c>
      <c r="H805" s="17">
        <v>1000</v>
      </c>
      <c r="I805" s="17">
        <v>2000</v>
      </c>
      <c r="J805" s="23"/>
    </row>
    <row r="806" s="2" customFormat="1" ht="16" customHeight="1" spans="1:10">
      <c r="A806" s="12">
        <v>804</v>
      </c>
      <c r="B806" s="13" t="s">
        <v>10</v>
      </c>
      <c r="C806" s="16" t="s">
        <v>1611</v>
      </c>
      <c r="D806" s="16" t="s">
        <v>1626</v>
      </c>
      <c r="E806" s="18" t="s">
        <v>1627</v>
      </c>
      <c r="F806" s="16" t="s">
        <v>237</v>
      </c>
      <c r="G806" s="16" t="s">
        <v>15</v>
      </c>
      <c r="H806" s="17">
        <v>1000</v>
      </c>
      <c r="I806" s="17">
        <v>2000</v>
      </c>
      <c r="J806" s="23"/>
    </row>
    <row r="807" s="2" customFormat="1" ht="16" customHeight="1" spans="1:10">
      <c r="A807" s="12">
        <v>805</v>
      </c>
      <c r="B807" s="13" t="s">
        <v>10</v>
      </c>
      <c r="C807" s="16" t="s">
        <v>1611</v>
      </c>
      <c r="D807" s="16" t="s">
        <v>1628</v>
      </c>
      <c r="E807" s="18" t="s">
        <v>1629</v>
      </c>
      <c r="F807" s="16" t="s">
        <v>213</v>
      </c>
      <c r="G807" s="16" t="s">
        <v>26</v>
      </c>
      <c r="H807" s="17">
        <v>1000</v>
      </c>
      <c r="I807" s="17">
        <v>1000</v>
      </c>
      <c r="J807" s="23"/>
    </row>
    <row r="808" s="2" customFormat="1" ht="16" customHeight="1" spans="1:10">
      <c r="A808" s="12">
        <v>806</v>
      </c>
      <c r="B808" s="13" t="s">
        <v>10</v>
      </c>
      <c r="C808" s="16" t="s">
        <v>1611</v>
      </c>
      <c r="D808" s="16" t="s">
        <v>1630</v>
      </c>
      <c r="E808" s="18" t="s">
        <v>1631</v>
      </c>
      <c r="F808" s="16" t="s">
        <v>614</v>
      </c>
      <c r="G808" s="16" t="s">
        <v>15</v>
      </c>
      <c r="H808" s="17">
        <v>1000</v>
      </c>
      <c r="I808" s="17">
        <v>2000</v>
      </c>
      <c r="J808" s="23"/>
    </row>
    <row r="809" s="2" customFormat="1" ht="16" customHeight="1" spans="1:10">
      <c r="A809" s="12">
        <v>807</v>
      </c>
      <c r="B809" s="13" t="s">
        <v>10</v>
      </c>
      <c r="C809" s="16" t="s">
        <v>1611</v>
      </c>
      <c r="D809" s="16" t="s">
        <v>1632</v>
      </c>
      <c r="E809" s="18" t="s">
        <v>1633</v>
      </c>
      <c r="F809" s="16" t="s">
        <v>614</v>
      </c>
      <c r="G809" s="16" t="s">
        <v>15</v>
      </c>
      <c r="H809" s="17">
        <v>1000</v>
      </c>
      <c r="I809" s="17">
        <v>2000</v>
      </c>
      <c r="J809" s="23"/>
    </row>
    <row r="810" s="2" customFormat="1" ht="16" customHeight="1" spans="1:10">
      <c r="A810" s="12">
        <v>808</v>
      </c>
      <c r="B810" s="13" t="s">
        <v>10</v>
      </c>
      <c r="C810" s="16" t="s">
        <v>1611</v>
      </c>
      <c r="D810" s="16" t="s">
        <v>1634</v>
      </c>
      <c r="E810" s="18" t="s">
        <v>1635</v>
      </c>
      <c r="F810" s="16" t="s">
        <v>657</v>
      </c>
      <c r="G810" s="16" t="s">
        <v>15</v>
      </c>
      <c r="H810" s="17">
        <v>1000</v>
      </c>
      <c r="I810" s="17">
        <v>2000</v>
      </c>
      <c r="J810" s="23"/>
    </row>
    <row r="811" s="2" customFormat="1" ht="16" customHeight="1" spans="1:10">
      <c r="A811" s="12">
        <v>809</v>
      </c>
      <c r="B811" s="13" t="s">
        <v>10</v>
      </c>
      <c r="C811" s="16" t="s">
        <v>1611</v>
      </c>
      <c r="D811" s="16" t="s">
        <v>1636</v>
      </c>
      <c r="E811" s="18" t="s">
        <v>1637</v>
      </c>
      <c r="F811" s="16" t="s">
        <v>614</v>
      </c>
      <c r="G811" s="16" t="s">
        <v>15</v>
      </c>
      <c r="H811" s="17">
        <v>1000</v>
      </c>
      <c r="I811" s="17">
        <v>2000</v>
      </c>
      <c r="J811" s="23"/>
    </row>
    <row r="812" s="2" customFormat="1" ht="16" customHeight="1" spans="1:10">
      <c r="A812" s="12">
        <v>810</v>
      </c>
      <c r="B812" s="13" t="s">
        <v>10</v>
      </c>
      <c r="C812" s="16" t="s">
        <v>1611</v>
      </c>
      <c r="D812" s="16" t="s">
        <v>1638</v>
      </c>
      <c r="E812" s="18" t="s">
        <v>1639</v>
      </c>
      <c r="F812" s="16" t="s">
        <v>614</v>
      </c>
      <c r="G812" s="16" t="s">
        <v>15</v>
      </c>
      <c r="H812" s="17">
        <v>1000</v>
      </c>
      <c r="I812" s="17">
        <v>2000</v>
      </c>
      <c r="J812" s="23"/>
    </row>
    <row r="813" s="2" customFormat="1" ht="16" customHeight="1" spans="1:10">
      <c r="A813" s="12">
        <v>811</v>
      </c>
      <c r="B813" s="13" t="s">
        <v>10</v>
      </c>
      <c r="C813" s="16" t="s">
        <v>1611</v>
      </c>
      <c r="D813" s="16" t="s">
        <v>1640</v>
      </c>
      <c r="E813" s="18" t="s">
        <v>1641</v>
      </c>
      <c r="F813" s="16" t="s">
        <v>657</v>
      </c>
      <c r="G813" s="16" t="s">
        <v>15</v>
      </c>
      <c r="H813" s="17">
        <v>1000</v>
      </c>
      <c r="I813" s="17">
        <v>2000</v>
      </c>
      <c r="J813" s="23"/>
    </row>
    <row r="814" s="2" customFormat="1" ht="16" customHeight="1" spans="1:10">
      <c r="A814" s="12">
        <v>812</v>
      </c>
      <c r="B814" s="13" t="s">
        <v>10</v>
      </c>
      <c r="C814" s="16" t="s">
        <v>1611</v>
      </c>
      <c r="D814" s="16" t="s">
        <v>1642</v>
      </c>
      <c r="E814" s="18" t="s">
        <v>1643</v>
      </c>
      <c r="F814" s="16" t="s">
        <v>614</v>
      </c>
      <c r="G814" s="16" t="s">
        <v>15</v>
      </c>
      <c r="H814" s="17">
        <v>1000</v>
      </c>
      <c r="I814" s="17">
        <v>2000</v>
      </c>
      <c r="J814" s="23"/>
    </row>
    <row r="815" s="2" customFormat="1" ht="16" customHeight="1" spans="1:10">
      <c r="A815" s="12">
        <v>813</v>
      </c>
      <c r="B815" s="13" t="s">
        <v>10</v>
      </c>
      <c r="C815" s="16" t="s">
        <v>1611</v>
      </c>
      <c r="D815" s="16" t="s">
        <v>1644</v>
      </c>
      <c r="E815" s="18" t="s">
        <v>1645</v>
      </c>
      <c r="F815" s="16" t="s">
        <v>614</v>
      </c>
      <c r="G815" s="16" t="s">
        <v>15</v>
      </c>
      <c r="H815" s="17">
        <v>1000</v>
      </c>
      <c r="I815" s="17">
        <v>2000</v>
      </c>
      <c r="J815" s="23"/>
    </row>
    <row r="816" s="2" customFormat="1" ht="16" customHeight="1" spans="1:10">
      <c r="A816" s="12">
        <v>814</v>
      </c>
      <c r="B816" s="13" t="s">
        <v>10</v>
      </c>
      <c r="C816" s="16" t="s">
        <v>1646</v>
      </c>
      <c r="D816" s="16" t="s">
        <v>1647</v>
      </c>
      <c r="E816" s="18" t="s">
        <v>1648</v>
      </c>
      <c r="F816" s="16" t="s">
        <v>657</v>
      </c>
      <c r="G816" s="16" t="s">
        <v>15</v>
      </c>
      <c r="H816" s="17">
        <v>1000</v>
      </c>
      <c r="I816" s="17">
        <v>2000</v>
      </c>
      <c r="J816" s="23"/>
    </row>
    <row r="817" s="2" customFormat="1" ht="16" customHeight="1" spans="1:10">
      <c r="A817" s="12">
        <v>815</v>
      </c>
      <c r="B817" s="13" t="s">
        <v>10</v>
      </c>
      <c r="C817" s="16" t="s">
        <v>1646</v>
      </c>
      <c r="D817" s="16" t="s">
        <v>1649</v>
      </c>
      <c r="E817" s="18" t="s">
        <v>1650</v>
      </c>
      <c r="F817" s="16" t="s">
        <v>599</v>
      </c>
      <c r="G817" s="16" t="s">
        <v>15</v>
      </c>
      <c r="H817" s="17">
        <v>1000</v>
      </c>
      <c r="I817" s="17">
        <v>2000</v>
      </c>
      <c r="J817" s="23"/>
    </row>
    <row r="818" s="2" customFormat="1" ht="16" customHeight="1" spans="1:10">
      <c r="A818" s="12">
        <v>816</v>
      </c>
      <c r="B818" s="13" t="s">
        <v>10</v>
      </c>
      <c r="C818" s="16" t="s">
        <v>1646</v>
      </c>
      <c r="D818" s="16" t="s">
        <v>1651</v>
      </c>
      <c r="E818" s="18" t="s">
        <v>1652</v>
      </c>
      <c r="F818" s="16" t="s">
        <v>599</v>
      </c>
      <c r="G818" s="16" t="s">
        <v>15</v>
      </c>
      <c r="H818" s="17">
        <v>1000</v>
      </c>
      <c r="I818" s="17">
        <v>2000</v>
      </c>
      <c r="J818" s="23"/>
    </row>
    <row r="819" s="2" customFormat="1" ht="16" customHeight="1" spans="1:10">
      <c r="A819" s="12">
        <v>817</v>
      </c>
      <c r="B819" s="13" t="s">
        <v>10</v>
      </c>
      <c r="C819" s="16" t="s">
        <v>1646</v>
      </c>
      <c r="D819" s="16" t="s">
        <v>1653</v>
      </c>
      <c r="E819" s="18" t="s">
        <v>1266</v>
      </c>
      <c r="F819" s="16" t="s">
        <v>599</v>
      </c>
      <c r="G819" s="16" t="s">
        <v>15</v>
      </c>
      <c r="H819" s="17">
        <v>1000</v>
      </c>
      <c r="I819" s="17">
        <v>2000</v>
      </c>
      <c r="J819" s="23"/>
    </row>
    <row r="820" s="2" customFormat="1" ht="16" customHeight="1" spans="1:10">
      <c r="A820" s="12">
        <v>818</v>
      </c>
      <c r="B820" s="13" t="s">
        <v>10</v>
      </c>
      <c r="C820" s="16" t="s">
        <v>1646</v>
      </c>
      <c r="D820" s="16" t="s">
        <v>1654</v>
      </c>
      <c r="E820" s="18" t="s">
        <v>1655</v>
      </c>
      <c r="F820" s="16" t="s">
        <v>599</v>
      </c>
      <c r="G820" s="16" t="s">
        <v>15</v>
      </c>
      <c r="H820" s="17">
        <v>1000</v>
      </c>
      <c r="I820" s="17">
        <v>2000</v>
      </c>
      <c r="J820" s="23"/>
    </row>
    <row r="821" s="2" customFormat="1" ht="16" customHeight="1" spans="1:10">
      <c r="A821" s="12">
        <v>819</v>
      </c>
      <c r="B821" s="13" t="s">
        <v>10</v>
      </c>
      <c r="C821" s="16" t="s">
        <v>1646</v>
      </c>
      <c r="D821" s="16" t="s">
        <v>1656</v>
      </c>
      <c r="E821" s="18" t="s">
        <v>1657</v>
      </c>
      <c r="F821" s="16" t="s">
        <v>599</v>
      </c>
      <c r="G821" s="16" t="s">
        <v>15</v>
      </c>
      <c r="H821" s="17">
        <v>1000</v>
      </c>
      <c r="I821" s="17">
        <v>2000</v>
      </c>
      <c r="J821" s="23"/>
    </row>
    <row r="822" s="2" customFormat="1" ht="16" customHeight="1" spans="1:10">
      <c r="A822" s="12">
        <v>820</v>
      </c>
      <c r="B822" s="13" t="s">
        <v>10</v>
      </c>
      <c r="C822" s="16" t="s">
        <v>1646</v>
      </c>
      <c r="D822" s="16" t="s">
        <v>1658</v>
      </c>
      <c r="E822" s="18" t="s">
        <v>208</v>
      </c>
      <c r="F822" s="16" t="s">
        <v>599</v>
      </c>
      <c r="G822" s="16" t="s">
        <v>29</v>
      </c>
      <c r="H822" s="17">
        <v>1000</v>
      </c>
      <c r="I822" s="17">
        <v>1000</v>
      </c>
      <c r="J822" s="23"/>
    </row>
    <row r="823" s="2" customFormat="1" ht="16" customHeight="1" spans="1:10">
      <c r="A823" s="12">
        <v>821</v>
      </c>
      <c r="B823" s="13" t="s">
        <v>10</v>
      </c>
      <c r="C823" s="16" t="s">
        <v>1646</v>
      </c>
      <c r="D823" s="16" t="s">
        <v>1659</v>
      </c>
      <c r="E823" s="18" t="s">
        <v>1660</v>
      </c>
      <c r="F823" s="16" t="s">
        <v>657</v>
      </c>
      <c r="G823" s="16" t="s">
        <v>15</v>
      </c>
      <c r="H823" s="17">
        <v>1000</v>
      </c>
      <c r="I823" s="17">
        <v>2000</v>
      </c>
      <c r="J823" s="23"/>
    </row>
    <row r="824" s="2" customFormat="1" ht="16" customHeight="1" spans="1:10">
      <c r="A824" s="12">
        <v>822</v>
      </c>
      <c r="B824" s="13" t="s">
        <v>10</v>
      </c>
      <c r="C824" s="16" t="s">
        <v>1646</v>
      </c>
      <c r="D824" s="16" t="s">
        <v>1661</v>
      </c>
      <c r="E824" s="18" t="s">
        <v>1662</v>
      </c>
      <c r="F824" s="16" t="s">
        <v>657</v>
      </c>
      <c r="G824" s="16" t="s">
        <v>15</v>
      </c>
      <c r="H824" s="17">
        <v>1000</v>
      </c>
      <c r="I824" s="17">
        <v>2000</v>
      </c>
      <c r="J824" s="23"/>
    </row>
    <row r="825" s="2" customFormat="1" ht="16" customHeight="1" spans="1:10">
      <c r="A825" s="12">
        <v>823</v>
      </c>
      <c r="B825" s="13" t="s">
        <v>10</v>
      </c>
      <c r="C825" s="16" t="s">
        <v>1646</v>
      </c>
      <c r="D825" s="16" t="s">
        <v>1663</v>
      </c>
      <c r="E825" s="18" t="s">
        <v>1313</v>
      </c>
      <c r="F825" s="16" t="s">
        <v>599</v>
      </c>
      <c r="G825" s="16" t="s">
        <v>15</v>
      </c>
      <c r="H825" s="17">
        <v>1000</v>
      </c>
      <c r="I825" s="17">
        <v>2000</v>
      </c>
      <c r="J825" s="23"/>
    </row>
    <row r="826" s="2" customFormat="1" ht="16" customHeight="1" spans="1:10">
      <c r="A826" s="12">
        <v>824</v>
      </c>
      <c r="B826" s="13" t="s">
        <v>10</v>
      </c>
      <c r="C826" s="16" t="s">
        <v>1646</v>
      </c>
      <c r="D826" s="16" t="s">
        <v>1664</v>
      </c>
      <c r="E826" s="18" t="s">
        <v>1665</v>
      </c>
      <c r="F826" s="16" t="s">
        <v>599</v>
      </c>
      <c r="G826" s="16" t="s">
        <v>15</v>
      </c>
      <c r="H826" s="17">
        <v>1000</v>
      </c>
      <c r="I826" s="17">
        <v>2000</v>
      </c>
      <c r="J826" s="23"/>
    </row>
    <row r="827" s="2" customFormat="1" ht="16" customHeight="1" spans="1:10">
      <c r="A827" s="12">
        <v>825</v>
      </c>
      <c r="B827" s="13" t="s">
        <v>10</v>
      </c>
      <c r="C827" s="16" t="s">
        <v>1646</v>
      </c>
      <c r="D827" s="16" t="s">
        <v>1666</v>
      </c>
      <c r="E827" s="18" t="s">
        <v>1667</v>
      </c>
      <c r="F827" s="16" t="s">
        <v>213</v>
      </c>
      <c r="G827" s="16" t="s">
        <v>29</v>
      </c>
      <c r="H827" s="17">
        <v>1000</v>
      </c>
      <c r="I827" s="17">
        <v>1000</v>
      </c>
      <c r="J827" s="23"/>
    </row>
    <row r="828" s="2" customFormat="1" ht="16" customHeight="1" spans="1:10">
      <c r="A828" s="12">
        <v>826</v>
      </c>
      <c r="B828" s="13" t="s">
        <v>10</v>
      </c>
      <c r="C828" s="16" t="s">
        <v>1646</v>
      </c>
      <c r="D828" s="16" t="s">
        <v>1668</v>
      </c>
      <c r="E828" s="18" t="s">
        <v>1669</v>
      </c>
      <c r="F828" s="16" t="s">
        <v>213</v>
      </c>
      <c r="G828" s="16" t="s">
        <v>15</v>
      </c>
      <c r="H828" s="17">
        <v>1000</v>
      </c>
      <c r="I828" s="17">
        <v>2000</v>
      </c>
      <c r="J828" s="23"/>
    </row>
    <row r="829" s="2" customFormat="1" ht="16" customHeight="1" spans="1:10">
      <c r="A829" s="12">
        <v>827</v>
      </c>
      <c r="B829" s="13" t="s">
        <v>10</v>
      </c>
      <c r="C829" s="16" t="s">
        <v>1646</v>
      </c>
      <c r="D829" s="16" t="s">
        <v>1670</v>
      </c>
      <c r="E829" s="18" t="s">
        <v>1671</v>
      </c>
      <c r="F829" s="16" t="s">
        <v>657</v>
      </c>
      <c r="G829" s="16" t="s">
        <v>15</v>
      </c>
      <c r="H829" s="17">
        <v>1000</v>
      </c>
      <c r="I829" s="17">
        <v>2000</v>
      </c>
      <c r="J829" s="23"/>
    </row>
    <row r="830" s="2" customFormat="1" ht="16" customHeight="1" spans="1:10">
      <c r="A830" s="12">
        <v>828</v>
      </c>
      <c r="B830" s="13" t="s">
        <v>10</v>
      </c>
      <c r="C830" s="16" t="s">
        <v>1646</v>
      </c>
      <c r="D830" s="16" t="s">
        <v>1672</v>
      </c>
      <c r="E830" s="18" t="s">
        <v>1673</v>
      </c>
      <c r="F830" s="16" t="s">
        <v>657</v>
      </c>
      <c r="G830" s="16" t="s">
        <v>15</v>
      </c>
      <c r="H830" s="17">
        <v>1000</v>
      </c>
      <c r="I830" s="17">
        <v>2000</v>
      </c>
      <c r="J830" s="23"/>
    </row>
    <row r="831" s="2" customFormat="1" ht="16" customHeight="1" spans="1:10">
      <c r="A831" s="12">
        <v>829</v>
      </c>
      <c r="B831" s="13" t="s">
        <v>10</v>
      </c>
      <c r="C831" s="16" t="s">
        <v>1646</v>
      </c>
      <c r="D831" s="16" t="s">
        <v>1674</v>
      </c>
      <c r="E831" s="18" t="s">
        <v>1675</v>
      </c>
      <c r="F831" s="16" t="s">
        <v>657</v>
      </c>
      <c r="G831" s="16" t="s">
        <v>15</v>
      </c>
      <c r="H831" s="17">
        <v>1000</v>
      </c>
      <c r="I831" s="17">
        <v>2000</v>
      </c>
      <c r="J831" s="23"/>
    </row>
    <row r="832" s="2" customFormat="1" ht="16" customHeight="1" spans="1:10">
      <c r="A832" s="12">
        <v>830</v>
      </c>
      <c r="B832" s="13" t="s">
        <v>10</v>
      </c>
      <c r="C832" s="16" t="s">
        <v>1646</v>
      </c>
      <c r="D832" s="16" t="s">
        <v>1676</v>
      </c>
      <c r="E832" s="18" t="s">
        <v>1677</v>
      </c>
      <c r="F832" s="16" t="s">
        <v>657</v>
      </c>
      <c r="G832" s="16" t="s">
        <v>15</v>
      </c>
      <c r="H832" s="17">
        <v>1000</v>
      </c>
      <c r="I832" s="17">
        <v>2000</v>
      </c>
      <c r="J832" s="23"/>
    </row>
    <row r="833" s="2" customFormat="1" ht="16" customHeight="1" spans="1:10">
      <c r="A833" s="12">
        <v>831</v>
      </c>
      <c r="B833" s="13" t="s">
        <v>10</v>
      </c>
      <c r="C833" s="16" t="s">
        <v>1646</v>
      </c>
      <c r="D833" s="16" t="s">
        <v>1678</v>
      </c>
      <c r="E833" s="18" t="s">
        <v>1679</v>
      </c>
      <c r="F833" s="16" t="s">
        <v>657</v>
      </c>
      <c r="G833" s="16" t="s">
        <v>15</v>
      </c>
      <c r="H833" s="17">
        <v>1000</v>
      </c>
      <c r="I833" s="17">
        <v>2000</v>
      </c>
      <c r="J833" s="23"/>
    </row>
    <row r="834" s="2" customFormat="1" ht="16" customHeight="1" spans="1:10">
      <c r="A834" s="12">
        <v>832</v>
      </c>
      <c r="B834" s="13" t="s">
        <v>10</v>
      </c>
      <c r="C834" s="16" t="s">
        <v>1680</v>
      </c>
      <c r="D834" s="16" t="s">
        <v>1681</v>
      </c>
      <c r="E834" s="18" t="s">
        <v>1682</v>
      </c>
      <c r="F834" s="16" t="s">
        <v>614</v>
      </c>
      <c r="G834" s="16" t="s">
        <v>15</v>
      </c>
      <c r="H834" s="17">
        <v>1000</v>
      </c>
      <c r="I834" s="17">
        <v>2000</v>
      </c>
      <c r="J834" s="23"/>
    </row>
    <row r="835" s="2" customFormat="1" ht="16" customHeight="1" spans="1:10">
      <c r="A835" s="12">
        <v>833</v>
      </c>
      <c r="B835" s="13" t="s">
        <v>10</v>
      </c>
      <c r="C835" s="16" t="s">
        <v>1680</v>
      </c>
      <c r="D835" s="16" t="s">
        <v>1683</v>
      </c>
      <c r="E835" s="18" t="s">
        <v>1684</v>
      </c>
      <c r="F835" s="16" t="s">
        <v>614</v>
      </c>
      <c r="G835" s="16" t="s">
        <v>15</v>
      </c>
      <c r="H835" s="17">
        <v>1000</v>
      </c>
      <c r="I835" s="17">
        <v>2000</v>
      </c>
      <c r="J835" s="23"/>
    </row>
    <row r="836" s="2" customFormat="1" ht="16" customHeight="1" spans="1:10">
      <c r="A836" s="12">
        <v>834</v>
      </c>
      <c r="B836" s="13" t="s">
        <v>10</v>
      </c>
      <c r="C836" s="16" t="s">
        <v>1680</v>
      </c>
      <c r="D836" s="16" t="s">
        <v>1685</v>
      </c>
      <c r="E836" s="18" t="s">
        <v>1686</v>
      </c>
      <c r="F836" s="16" t="s">
        <v>614</v>
      </c>
      <c r="G836" s="16" t="s">
        <v>15</v>
      </c>
      <c r="H836" s="17">
        <v>1000</v>
      </c>
      <c r="I836" s="17">
        <v>2000</v>
      </c>
      <c r="J836" s="23"/>
    </row>
    <row r="837" s="2" customFormat="1" ht="16" customHeight="1" spans="1:10">
      <c r="A837" s="12">
        <v>835</v>
      </c>
      <c r="B837" s="13" t="s">
        <v>10</v>
      </c>
      <c r="C837" s="16" t="s">
        <v>1680</v>
      </c>
      <c r="D837" s="16" t="s">
        <v>1687</v>
      </c>
      <c r="E837" s="18" t="s">
        <v>1688</v>
      </c>
      <c r="F837" s="16" t="s">
        <v>614</v>
      </c>
      <c r="G837" s="16" t="s">
        <v>15</v>
      </c>
      <c r="H837" s="17">
        <v>1000</v>
      </c>
      <c r="I837" s="17">
        <v>2000</v>
      </c>
      <c r="J837" s="23"/>
    </row>
    <row r="838" s="2" customFormat="1" ht="16" customHeight="1" spans="1:10">
      <c r="A838" s="12">
        <v>836</v>
      </c>
      <c r="B838" s="13" t="s">
        <v>10</v>
      </c>
      <c r="C838" s="16" t="s">
        <v>1680</v>
      </c>
      <c r="D838" s="16" t="s">
        <v>1689</v>
      </c>
      <c r="E838" s="18" t="s">
        <v>1690</v>
      </c>
      <c r="F838" s="16" t="s">
        <v>614</v>
      </c>
      <c r="G838" s="16" t="s">
        <v>15</v>
      </c>
      <c r="H838" s="17">
        <v>1000</v>
      </c>
      <c r="I838" s="17">
        <v>2000</v>
      </c>
      <c r="J838" s="23"/>
    </row>
    <row r="839" s="2" customFormat="1" ht="16" customHeight="1" spans="1:10">
      <c r="A839" s="12">
        <v>837</v>
      </c>
      <c r="B839" s="13" t="s">
        <v>10</v>
      </c>
      <c r="C839" s="16" t="s">
        <v>1680</v>
      </c>
      <c r="D839" s="16" t="s">
        <v>1691</v>
      </c>
      <c r="E839" s="18" t="s">
        <v>1692</v>
      </c>
      <c r="F839" s="16" t="s">
        <v>614</v>
      </c>
      <c r="G839" s="16" t="s">
        <v>15</v>
      </c>
      <c r="H839" s="17">
        <v>1000</v>
      </c>
      <c r="I839" s="17">
        <v>2000</v>
      </c>
      <c r="J839" s="23"/>
    </row>
    <row r="840" s="2" customFormat="1" ht="16" customHeight="1" spans="1:10">
      <c r="A840" s="12">
        <v>838</v>
      </c>
      <c r="B840" s="13" t="s">
        <v>10</v>
      </c>
      <c r="C840" s="16" t="s">
        <v>1680</v>
      </c>
      <c r="D840" s="16" t="s">
        <v>1693</v>
      </c>
      <c r="E840" s="18" t="s">
        <v>1694</v>
      </c>
      <c r="F840" s="16" t="s">
        <v>657</v>
      </c>
      <c r="G840" s="16" t="s">
        <v>15</v>
      </c>
      <c r="H840" s="17">
        <v>1000</v>
      </c>
      <c r="I840" s="17">
        <v>2000</v>
      </c>
      <c r="J840" s="23"/>
    </row>
    <row r="841" s="2" customFormat="1" ht="16" customHeight="1" spans="1:10">
      <c r="A841" s="12">
        <v>839</v>
      </c>
      <c r="B841" s="13" t="s">
        <v>10</v>
      </c>
      <c r="C841" s="16" t="s">
        <v>1680</v>
      </c>
      <c r="D841" s="16" t="s">
        <v>1695</v>
      </c>
      <c r="E841" s="18" t="s">
        <v>1696</v>
      </c>
      <c r="F841" s="16" t="s">
        <v>614</v>
      </c>
      <c r="G841" s="16" t="s">
        <v>15</v>
      </c>
      <c r="H841" s="17">
        <v>1000</v>
      </c>
      <c r="I841" s="17">
        <v>2000</v>
      </c>
      <c r="J841" s="23"/>
    </row>
    <row r="842" s="2" customFormat="1" ht="16" customHeight="1" spans="1:10">
      <c r="A842" s="12">
        <v>840</v>
      </c>
      <c r="B842" s="13" t="s">
        <v>10</v>
      </c>
      <c r="C842" s="16" t="s">
        <v>1680</v>
      </c>
      <c r="D842" s="16" t="s">
        <v>1697</v>
      </c>
      <c r="E842" s="18" t="s">
        <v>1698</v>
      </c>
      <c r="F842" s="16" t="s">
        <v>599</v>
      </c>
      <c r="G842" s="16" t="s">
        <v>15</v>
      </c>
      <c r="H842" s="17">
        <v>1000</v>
      </c>
      <c r="I842" s="17">
        <v>2000</v>
      </c>
      <c r="J842" s="23"/>
    </row>
    <row r="843" s="2" customFormat="1" ht="16" customHeight="1" spans="1:10">
      <c r="A843" s="12">
        <v>841</v>
      </c>
      <c r="B843" s="13" t="s">
        <v>10</v>
      </c>
      <c r="C843" s="16" t="s">
        <v>1680</v>
      </c>
      <c r="D843" s="16" t="s">
        <v>1699</v>
      </c>
      <c r="E843" s="18" t="s">
        <v>1700</v>
      </c>
      <c r="F843" s="16" t="s">
        <v>599</v>
      </c>
      <c r="G843" s="16" t="s">
        <v>15</v>
      </c>
      <c r="H843" s="17">
        <v>1000</v>
      </c>
      <c r="I843" s="17">
        <v>2000</v>
      </c>
      <c r="J843" s="23"/>
    </row>
    <row r="844" s="2" customFormat="1" ht="16" customHeight="1" spans="1:10">
      <c r="A844" s="12">
        <v>842</v>
      </c>
      <c r="B844" s="13" t="s">
        <v>10</v>
      </c>
      <c r="C844" s="16" t="s">
        <v>1680</v>
      </c>
      <c r="D844" s="16" t="s">
        <v>1701</v>
      </c>
      <c r="E844" s="18" t="s">
        <v>1702</v>
      </c>
      <c r="F844" s="16" t="s">
        <v>599</v>
      </c>
      <c r="G844" s="16" t="s">
        <v>15</v>
      </c>
      <c r="H844" s="17">
        <v>1000</v>
      </c>
      <c r="I844" s="17">
        <v>2000</v>
      </c>
      <c r="J844" s="23"/>
    </row>
    <row r="845" s="2" customFormat="1" ht="16" customHeight="1" spans="1:10">
      <c r="A845" s="12">
        <v>843</v>
      </c>
      <c r="B845" s="13" t="s">
        <v>10</v>
      </c>
      <c r="C845" s="16" t="s">
        <v>1680</v>
      </c>
      <c r="D845" s="16" t="s">
        <v>1703</v>
      </c>
      <c r="E845" s="18" t="s">
        <v>1704</v>
      </c>
      <c r="F845" s="16" t="s">
        <v>599</v>
      </c>
      <c r="G845" s="16" t="s">
        <v>15</v>
      </c>
      <c r="H845" s="17">
        <v>1000</v>
      </c>
      <c r="I845" s="17">
        <v>2000</v>
      </c>
      <c r="J845" s="23"/>
    </row>
    <row r="846" s="2" customFormat="1" ht="16" customHeight="1" spans="1:10">
      <c r="A846" s="12">
        <v>844</v>
      </c>
      <c r="B846" s="13" t="s">
        <v>10</v>
      </c>
      <c r="C846" s="16" t="s">
        <v>1680</v>
      </c>
      <c r="D846" s="16" t="s">
        <v>1705</v>
      </c>
      <c r="E846" s="18" t="s">
        <v>1706</v>
      </c>
      <c r="F846" s="16" t="s">
        <v>599</v>
      </c>
      <c r="G846" s="16" t="s">
        <v>15</v>
      </c>
      <c r="H846" s="17">
        <v>1000</v>
      </c>
      <c r="I846" s="17">
        <v>2000</v>
      </c>
      <c r="J846" s="23"/>
    </row>
    <row r="847" s="2" customFormat="1" ht="16" customHeight="1" spans="1:10">
      <c r="A847" s="12">
        <v>845</v>
      </c>
      <c r="B847" s="13" t="s">
        <v>10</v>
      </c>
      <c r="C847" s="16" t="s">
        <v>1680</v>
      </c>
      <c r="D847" s="16" t="s">
        <v>1707</v>
      </c>
      <c r="E847" s="18" t="s">
        <v>1708</v>
      </c>
      <c r="F847" s="16" t="s">
        <v>599</v>
      </c>
      <c r="G847" s="16" t="s">
        <v>15</v>
      </c>
      <c r="H847" s="17">
        <v>1000</v>
      </c>
      <c r="I847" s="17">
        <v>2000</v>
      </c>
      <c r="J847" s="23"/>
    </row>
    <row r="848" s="2" customFormat="1" ht="16" customHeight="1" spans="1:10">
      <c r="A848" s="12">
        <v>846</v>
      </c>
      <c r="B848" s="13" t="s">
        <v>10</v>
      </c>
      <c r="C848" s="16" t="s">
        <v>1680</v>
      </c>
      <c r="D848" s="16" t="s">
        <v>1709</v>
      </c>
      <c r="E848" s="18" t="s">
        <v>1710</v>
      </c>
      <c r="F848" s="16" t="s">
        <v>599</v>
      </c>
      <c r="G848" s="16" t="s">
        <v>15</v>
      </c>
      <c r="H848" s="17">
        <v>1000</v>
      </c>
      <c r="I848" s="17">
        <v>2000</v>
      </c>
      <c r="J848" s="23"/>
    </row>
    <row r="849" s="2" customFormat="1" ht="16" customHeight="1" spans="1:10">
      <c r="A849" s="12">
        <v>847</v>
      </c>
      <c r="B849" s="13" t="s">
        <v>10</v>
      </c>
      <c r="C849" s="16" t="s">
        <v>1680</v>
      </c>
      <c r="D849" s="16" t="s">
        <v>1711</v>
      </c>
      <c r="E849" s="18" t="s">
        <v>1712</v>
      </c>
      <c r="F849" s="16" t="s">
        <v>599</v>
      </c>
      <c r="G849" s="16" t="s">
        <v>15</v>
      </c>
      <c r="H849" s="17">
        <v>1000</v>
      </c>
      <c r="I849" s="17">
        <v>2000</v>
      </c>
      <c r="J849" s="23"/>
    </row>
    <row r="850" s="2" customFormat="1" ht="16" customHeight="1" spans="1:10">
      <c r="A850" s="12">
        <v>848</v>
      </c>
      <c r="B850" s="13" t="s">
        <v>10</v>
      </c>
      <c r="C850" s="16" t="s">
        <v>1680</v>
      </c>
      <c r="D850" s="16" t="s">
        <v>1713</v>
      </c>
      <c r="E850" s="18" t="s">
        <v>1714</v>
      </c>
      <c r="F850" s="16" t="s">
        <v>599</v>
      </c>
      <c r="G850" s="16" t="s">
        <v>15</v>
      </c>
      <c r="H850" s="17">
        <v>1000</v>
      </c>
      <c r="I850" s="17">
        <v>2000</v>
      </c>
      <c r="J850" s="23"/>
    </row>
    <row r="851" s="2" customFormat="1" ht="16" customHeight="1" spans="1:10">
      <c r="A851" s="12">
        <v>849</v>
      </c>
      <c r="B851" s="13" t="s">
        <v>10</v>
      </c>
      <c r="C851" s="18" t="s">
        <v>1715</v>
      </c>
      <c r="D851" s="16" t="s">
        <v>1716</v>
      </c>
      <c r="E851" s="18" t="s">
        <v>1717</v>
      </c>
      <c r="F851" s="16" t="s">
        <v>657</v>
      </c>
      <c r="G851" s="16" t="s">
        <v>600</v>
      </c>
      <c r="H851" s="17">
        <v>1000</v>
      </c>
      <c r="I851" s="17">
        <v>3000</v>
      </c>
      <c r="J851" s="23"/>
    </row>
    <row r="852" s="2" customFormat="1" ht="16" customHeight="1" spans="1:10">
      <c r="A852" s="12">
        <v>850</v>
      </c>
      <c r="B852" s="13" t="s">
        <v>10</v>
      </c>
      <c r="C852" s="18" t="s">
        <v>1715</v>
      </c>
      <c r="D852" s="16" t="s">
        <v>1718</v>
      </c>
      <c r="E852" s="18" t="s">
        <v>1719</v>
      </c>
      <c r="F852" s="16" t="s">
        <v>657</v>
      </c>
      <c r="G852" s="16" t="s">
        <v>600</v>
      </c>
      <c r="H852" s="17">
        <v>1000</v>
      </c>
      <c r="I852" s="17">
        <v>3000</v>
      </c>
      <c r="J852" s="23"/>
    </row>
    <row r="853" s="2" customFormat="1" ht="16" customHeight="1" spans="1:10">
      <c r="A853" s="12">
        <v>851</v>
      </c>
      <c r="B853" s="13" t="s">
        <v>10</v>
      </c>
      <c r="C853" s="18" t="s">
        <v>1715</v>
      </c>
      <c r="D853" s="16" t="s">
        <v>1720</v>
      </c>
      <c r="E853" s="18" t="s">
        <v>1721</v>
      </c>
      <c r="F853" s="16" t="s">
        <v>657</v>
      </c>
      <c r="G853" s="16" t="s">
        <v>600</v>
      </c>
      <c r="H853" s="17">
        <v>1000</v>
      </c>
      <c r="I853" s="17">
        <v>3000</v>
      </c>
      <c r="J853" s="23"/>
    </row>
    <row r="854" s="2" customFormat="1" ht="16" customHeight="1" spans="1:10">
      <c r="A854" s="12">
        <v>852</v>
      </c>
      <c r="B854" s="13" t="s">
        <v>10</v>
      </c>
      <c r="C854" s="18" t="s">
        <v>1715</v>
      </c>
      <c r="D854" s="16" t="s">
        <v>1722</v>
      </c>
      <c r="E854" s="18" t="s">
        <v>1723</v>
      </c>
      <c r="F854" s="16" t="s">
        <v>599</v>
      </c>
      <c r="G854" s="16" t="s">
        <v>600</v>
      </c>
      <c r="H854" s="17">
        <v>1000</v>
      </c>
      <c r="I854" s="17">
        <v>3000</v>
      </c>
      <c r="J854" s="23"/>
    </row>
    <row r="855" s="2" customFormat="1" ht="16" customHeight="1" spans="1:10">
      <c r="A855" s="12">
        <v>853</v>
      </c>
      <c r="B855" s="13" t="s">
        <v>10</v>
      </c>
      <c r="C855" s="18" t="s">
        <v>1715</v>
      </c>
      <c r="D855" s="16" t="s">
        <v>1724</v>
      </c>
      <c r="E855" s="18" t="s">
        <v>1725</v>
      </c>
      <c r="F855" s="16" t="s">
        <v>657</v>
      </c>
      <c r="G855" s="16" t="s">
        <v>600</v>
      </c>
      <c r="H855" s="17">
        <v>1000</v>
      </c>
      <c r="I855" s="17">
        <v>3000</v>
      </c>
      <c r="J855" s="23"/>
    </row>
    <row r="856" s="2" customFormat="1" ht="16" customHeight="1" spans="1:10">
      <c r="A856" s="12">
        <v>854</v>
      </c>
      <c r="B856" s="13" t="s">
        <v>10</v>
      </c>
      <c r="C856" s="18" t="s">
        <v>1715</v>
      </c>
      <c r="D856" s="16" t="s">
        <v>1726</v>
      </c>
      <c r="E856" s="18" t="s">
        <v>1727</v>
      </c>
      <c r="F856" s="16" t="s">
        <v>599</v>
      </c>
      <c r="G856" s="16" t="s">
        <v>600</v>
      </c>
      <c r="H856" s="17">
        <v>1000</v>
      </c>
      <c r="I856" s="17">
        <v>3000</v>
      </c>
      <c r="J856" s="23"/>
    </row>
    <row r="857" s="2" customFormat="1" ht="16" customHeight="1" spans="1:10">
      <c r="A857" s="12">
        <v>855</v>
      </c>
      <c r="B857" s="13" t="s">
        <v>10</v>
      </c>
      <c r="C857" s="18" t="s">
        <v>1715</v>
      </c>
      <c r="D857" s="16" t="s">
        <v>1728</v>
      </c>
      <c r="E857" s="18" t="s">
        <v>1729</v>
      </c>
      <c r="F857" s="16" t="s">
        <v>599</v>
      </c>
      <c r="G857" s="16" t="s">
        <v>600</v>
      </c>
      <c r="H857" s="17">
        <v>1000</v>
      </c>
      <c r="I857" s="17">
        <v>3000</v>
      </c>
      <c r="J857" s="23"/>
    </row>
    <row r="858" s="2" customFormat="1" ht="16" customHeight="1" spans="1:10">
      <c r="A858" s="12">
        <v>856</v>
      </c>
      <c r="B858" s="13" t="s">
        <v>10</v>
      </c>
      <c r="C858" s="18" t="s">
        <v>1715</v>
      </c>
      <c r="D858" s="16" t="s">
        <v>1730</v>
      </c>
      <c r="E858" s="18" t="s">
        <v>1731</v>
      </c>
      <c r="F858" s="16" t="s">
        <v>599</v>
      </c>
      <c r="G858" s="16" t="s">
        <v>1732</v>
      </c>
      <c r="H858" s="17">
        <v>1000</v>
      </c>
      <c r="I858" s="17">
        <v>2000</v>
      </c>
      <c r="J858" s="23"/>
    </row>
    <row r="859" s="2" customFormat="1" ht="16" customHeight="1" spans="1:10">
      <c r="A859" s="12">
        <v>857</v>
      </c>
      <c r="B859" s="13" t="s">
        <v>10</v>
      </c>
      <c r="C859" s="18" t="s">
        <v>1715</v>
      </c>
      <c r="D859" s="16" t="s">
        <v>1733</v>
      </c>
      <c r="E859" s="18" t="s">
        <v>1734</v>
      </c>
      <c r="F859" s="16" t="s">
        <v>657</v>
      </c>
      <c r="G859" s="16" t="s">
        <v>600</v>
      </c>
      <c r="H859" s="17">
        <v>1000</v>
      </c>
      <c r="I859" s="17">
        <v>3000</v>
      </c>
      <c r="J859" s="23"/>
    </row>
    <row r="860" s="2" customFormat="1" ht="16" customHeight="1" spans="1:10">
      <c r="A860" s="12">
        <v>858</v>
      </c>
      <c r="B860" s="13" t="s">
        <v>10</v>
      </c>
      <c r="C860" s="18" t="s">
        <v>1715</v>
      </c>
      <c r="D860" s="16" t="s">
        <v>1735</v>
      </c>
      <c r="E860" s="18" t="s">
        <v>1736</v>
      </c>
      <c r="F860" s="16" t="s">
        <v>657</v>
      </c>
      <c r="G860" s="16" t="s">
        <v>600</v>
      </c>
      <c r="H860" s="17">
        <v>1000</v>
      </c>
      <c r="I860" s="17">
        <v>3000</v>
      </c>
      <c r="J860" s="23"/>
    </row>
    <row r="861" s="2" customFormat="1" ht="16" customHeight="1" spans="1:10">
      <c r="A861" s="12">
        <v>859</v>
      </c>
      <c r="B861" s="13" t="s">
        <v>10</v>
      </c>
      <c r="C861" s="18" t="s">
        <v>1715</v>
      </c>
      <c r="D861" s="16" t="s">
        <v>866</v>
      </c>
      <c r="E861" s="18" t="s">
        <v>1737</v>
      </c>
      <c r="F861" s="16" t="s">
        <v>599</v>
      </c>
      <c r="G861" s="16" t="s">
        <v>600</v>
      </c>
      <c r="H861" s="17">
        <v>1000</v>
      </c>
      <c r="I861" s="17">
        <v>3000</v>
      </c>
      <c r="J861" s="23"/>
    </row>
    <row r="862" s="2" customFormat="1" ht="16" customHeight="1" spans="1:10">
      <c r="A862" s="12">
        <v>860</v>
      </c>
      <c r="B862" s="13" t="s">
        <v>10</v>
      </c>
      <c r="C862" s="18" t="s">
        <v>1715</v>
      </c>
      <c r="D862" s="16" t="s">
        <v>1738</v>
      </c>
      <c r="E862" s="18" t="s">
        <v>1739</v>
      </c>
      <c r="F862" s="16" t="s">
        <v>657</v>
      </c>
      <c r="G862" s="16" t="s">
        <v>600</v>
      </c>
      <c r="H862" s="17">
        <v>1000</v>
      </c>
      <c r="I862" s="17">
        <v>3000</v>
      </c>
      <c r="J862" s="23"/>
    </row>
    <row r="863" s="2" customFormat="1" ht="16" customHeight="1" spans="1:10">
      <c r="A863" s="12">
        <v>861</v>
      </c>
      <c r="B863" s="13" t="s">
        <v>10</v>
      </c>
      <c r="C863" s="18" t="s">
        <v>1715</v>
      </c>
      <c r="D863" s="16" t="s">
        <v>1740</v>
      </c>
      <c r="E863" s="18" t="s">
        <v>1741</v>
      </c>
      <c r="F863" s="16" t="s">
        <v>657</v>
      </c>
      <c r="G863" s="16" t="s">
        <v>600</v>
      </c>
      <c r="H863" s="17">
        <v>1000</v>
      </c>
      <c r="I863" s="17">
        <v>3000</v>
      </c>
      <c r="J863" s="23"/>
    </row>
    <row r="864" s="2" customFormat="1" ht="16" customHeight="1" spans="1:10">
      <c r="A864" s="12">
        <v>862</v>
      </c>
      <c r="B864" s="13" t="s">
        <v>10</v>
      </c>
      <c r="C864" s="18" t="s">
        <v>1715</v>
      </c>
      <c r="D864" s="16" t="s">
        <v>1742</v>
      </c>
      <c r="E864" s="18" t="s">
        <v>1743</v>
      </c>
      <c r="F864" s="16" t="s">
        <v>657</v>
      </c>
      <c r="G864" s="16" t="s">
        <v>600</v>
      </c>
      <c r="H864" s="17">
        <v>1000</v>
      </c>
      <c r="I864" s="17">
        <v>3000</v>
      </c>
      <c r="J864" s="23"/>
    </row>
    <row r="865" s="2" customFormat="1" ht="16" customHeight="1" spans="1:10">
      <c r="A865" s="12">
        <v>863</v>
      </c>
      <c r="B865" s="13" t="s">
        <v>10</v>
      </c>
      <c r="C865" s="18" t="s">
        <v>1715</v>
      </c>
      <c r="D865" s="16" t="s">
        <v>1744</v>
      </c>
      <c r="E865" s="18" t="s">
        <v>1745</v>
      </c>
      <c r="F865" s="16" t="s">
        <v>237</v>
      </c>
      <c r="G865" s="16" t="s">
        <v>15</v>
      </c>
      <c r="H865" s="17">
        <v>1000</v>
      </c>
      <c r="I865" s="17">
        <v>2000</v>
      </c>
      <c r="J865" s="23"/>
    </row>
    <row r="866" s="2" customFormat="1" ht="16" customHeight="1" spans="1:10">
      <c r="A866" s="12">
        <v>864</v>
      </c>
      <c r="B866" s="13" t="s">
        <v>10</v>
      </c>
      <c r="C866" s="18" t="s">
        <v>1715</v>
      </c>
      <c r="D866" s="16" t="s">
        <v>1746</v>
      </c>
      <c r="E866" s="18" t="s">
        <v>1747</v>
      </c>
      <c r="F866" s="16" t="s">
        <v>237</v>
      </c>
      <c r="G866" s="16" t="s">
        <v>15</v>
      </c>
      <c r="H866" s="17">
        <v>1000</v>
      </c>
      <c r="I866" s="17">
        <v>2000</v>
      </c>
      <c r="J866" s="23"/>
    </row>
    <row r="867" s="2" customFormat="1" ht="16" customHeight="1" spans="1:10">
      <c r="A867" s="12">
        <v>865</v>
      </c>
      <c r="B867" s="13" t="s">
        <v>10</v>
      </c>
      <c r="C867" s="18" t="s">
        <v>1715</v>
      </c>
      <c r="D867" s="16" t="s">
        <v>1748</v>
      </c>
      <c r="E867" s="18" t="s">
        <v>1749</v>
      </c>
      <c r="F867" s="16" t="s">
        <v>213</v>
      </c>
      <c r="G867" s="16" t="s">
        <v>15</v>
      </c>
      <c r="H867" s="17">
        <v>1000</v>
      </c>
      <c r="I867" s="17">
        <v>2000</v>
      </c>
      <c r="J867" s="23"/>
    </row>
    <row r="868" s="2" customFormat="1" ht="16" customHeight="1" spans="1:10">
      <c r="A868" s="12">
        <v>866</v>
      </c>
      <c r="B868" s="13" t="s">
        <v>10</v>
      </c>
      <c r="C868" s="18" t="s">
        <v>1715</v>
      </c>
      <c r="D868" s="16" t="s">
        <v>1750</v>
      </c>
      <c r="E868" s="18" t="s">
        <v>1751</v>
      </c>
      <c r="F868" s="16" t="s">
        <v>237</v>
      </c>
      <c r="G868" s="16" t="s">
        <v>15</v>
      </c>
      <c r="H868" s="17">
        <v>1000</v>
      </c>
      <c r="I868" s="17">
        <v>2000</v>
      </c>
      <c r="J868" s="23"/>
    </row>
    <row r="869" s="2" customFormat="1" ht="16" customHeight="1" spans="1:10">
      <c r="A869" s="12">
        <v>867</v>
      </c>
      <c r="B869" s="13" t="s">
        <v>10</v>
      </c>
      <c r="C869" s="18" t="s">
        <v>1715</v>
      </c>
      <c r="D869" s="16" t="s">
        <v>1752</v>
      </c>
      <c r="E869" s="18" t="s">
        <v>1753</v>
      </c>
      <c r="F869" s="16" t="s">
        <v>737</v>
      </c>
      <c r="G869" s="16" t="s">
        <v>15</v>
      </c>
      <c r="H869" s="17">
        <v>1000</v>
      </c>
      <c r="I869" s="17">
        <v>2000</v>
      </c>
      <c r="J869" s="23"/>
    </row>
    <row r="870" s="2" customFormat="1" ht="16" customHeight="1" spans="1:10">
      <c r="A870" s="12">
        <v>868</v>
      </c>
      <c r="B870" s="13" t="s">
        <v>10</v>
      </c>
      <c r="C870" s="18" t="s">
        <v>1715</v>
      </c>
      <c r="D870" s="16" t="s">
        <v>1754</v>
      </c>
      <c r="E870" s="18" t="s">
        <v>1755</v>
      </c>
      <c r="F870" s="16" t="s">
        <v>737</v>
      </c>
      <c r="G870" s="16" t="s">
        <v>15</v>
      </c>
      <c r="H870" s="17">
        <v>1000</v>
      </c>
      <c r="I870" s="17">
        <v>2000</v>
      </c>
      <c r="J870" s="23"/>
    </row>
    <row r="871" s="2" customFormat="1" ht="16" customHeight="1" spans="1:10">
      <c r="A871" s="12">
        <v>869</v>
      </c>
      <c r="B871" s="13" t="s">
        <v>10</v>
      </c>
      <c r="C871" s="18" t="s">
        <v>1715</v>
      </c>
      <c r="D871" s="16" t="s">
        <v>1756</v>
      </c>
      <c r="E871" s="18" t="s">
        <v>1757</v>
      </c>
      <c r="F871" s="16" t="s">
        <v>1758</v>
      </c>
      <c r="G871" s="16" t="s">
        <v>15</v>
      </c>
      <c r="H871" s="17">
        <v>1000</v>
      </c>
      <c r="I871" s="17">
        <v>2000</v>
      </c>
      <c r="J871" s="23"/>
    </row>
    <row r="872" s="2" customFormat="1" ht="16" customHeight="1" spans="1:10">
      <c r="A872" s="12">
        <v>870</v>
      </c>
      <c r="B872" s="13" t="s">
        <v>10</v>
      </c>
      <c r="C872" s="18" t="s">
        <v>1715</v>
      </c>
      <c r="D872" s="16" t="s">
        <v>1759</v>
      </c>
      <c r="E872" s="18" t="s">
        <v>1760</v>
      </c>
      <c r="F872" s="16" t="s">
        <v>1761</v>
      </c>
      <c r="G872" s="16" t="s">
        <v>15</v>
      </c>
      <c r="H872" s="17">
        <v>1000</v>
      </c>
      <c r="I872" s="17">
        <v>2000</v>
      </c>
      <c r="J872" s="23"/>
    </row>
    <row r="873" s="2" customFormat="1" ht="16" customHeight="1" spans="1:10">
      <c r="A873" s="12">
        <v>871</v>
      </c>
      <c r="B873" s="13" t="s">
        <v>10</v>
      </c>
      <c r="C873" s="18" t="s">
        <v>1715</v>
      </c>
      <c r="D873" s="16" t="s">
        <v>1762</v>
      </c>
      <c r="E873" s="18" t="s">
        <v>1763</v>
      </c>
      <c r="F873" s="16" t="s">
        <v>237</v>
      </c>
      <c r="G873" s="16" t="s">
        <v>15</v>
      </c>
      <c r="H873" s="17">
        <v>1000</v>
      </c>
      <c r="I873" s="17">
        <v>2000</v>
      </c>
      <c r="J873" s="23"/>
    </row>
    <row r="874" s="2" customFormat="1" ht="16" customHeight="1" spans="1:10">
      <c r="A874" s="12">
        <v>872</v>
      </c>
      <c r="B874" s="13" t="s">
        <v>10</v>
      </c>
      <c r="C874" s="18" t="s">
        <v>1715</v>
      </c>
      <c r="D874" s="16" t="s">
        <v>1764</v>
      </c>
      <c r="E874" s="18" t="s">
        <v>1765</v>
      </c>
      <c r="F874" s="16" t="s">
        <v>237</v>
      </c>
      <c r="G874" s="16" t="s">
        <v>15</v>
      </c>
      <c r="H874" s="17">
        <v>1000</v>
      </c>
      <c r="I874" s="17">
        <v>2000</v>
      </c>
      <c r="J874" s="23"/>
    </row>
    <row r="875" s="2" customFormat="1" ht="16" customHeight="1" spans="1:10">
      <c r="A875" s="12">
        <v>873</v>
      </c>
      <c r="B875" s="13" t="s">
        <v>10</v>
      </c>
      <c r="C875" s="18" t="s">
        <v>1715</v>
      </c>
      <c r="D875" s="16" t="s">
        <v>1766</v>
      </c>
      <c r="E875" s="18" t="s">
        <v>1767</v>
      </c>
      <c r="F875" s="16" t="s">
        <v>237</v>
      </c>
      <c r="G875" s="16" t="s">
        <v>15</v>
      </c>
      <c r="H875" s="17">
        <v>1000</v>
      </c>
      <c r="I875" s="17">
        <v>2000</v>
      </c>
      <c r="J875" s="23"/>
    </row>
    <row r="876" s="2" customFormat="1" ht="16" customHeight="1" spans="1:10">
      <c r="A876" s="12">
        <v>874</v>
      </c>
      <c r="B876" s="13" t="s">
        <v>10</v>
      </c>
      <c r="C876" s="18" t="s">
        <v>1715</v>
      </c>
      <c r="D876" s="16" t="s">
        <v>1768</v>
      </c>
      <c r="E876" s="18" t="s">
        <v>1769</v>
      </c>
      <c r="F876" s="16" t="s">
        <v>237</v>
      </c>
      <c r="G876" s="16" t="s">
        <v>15</v>
      </c>
      <c r="H876" s="17">
        <v>1000</v>
      </c>
      <c r="I876" s="17">
        <v>2000</v>
      </c>
      <c r="J876" s="23"/>
    </row>
    <row r="877" s="2" customFormat="1" ht="16" customHeight="1" spans="1:10">
      <c r="A877" s="12">
        <v>875</v>
      </c>
      <c r="B877" s="13" t="s">
        <v>10</v>
      </c>
      <c r="C877" s="18" t="s">
        <v>1715</v>
      </c>
      <c r="D877" s="16" t="s">
        <v>1770</v>
      </c>
      <c r="E877" s="18" t="s">
        <v>1771</v>
      </c>
      <c r="F877" s="16" t="s">
        <v>237</v>
      </c>
      <c r="G877" s="16" t="s">
        <v>15</v>
      </c>
      <c r="H877" s="17">
        <v>1000</v>
      </c>
      <c r="I877" s="17">
        <v>2000</v>
      </c>
      <c r="J877" s="23"/>
    </row>
    <row r="878" s="2" customFormat="1" ht="16" customHeight="1" spans="1:10">
      <c r="A878" s="12">
        <v>876</v>
      </c>
      <c r="B878" s="13" t="s">
        <v>10</v>
      </c>
      <c r="C878" s="27" t="s">
        <v>1772</v>
      </c>
      <c r="D878" s="14" t="s">
        <v>1773</v>
      </c>
      <c r="E878" s="15" t="s">
        <v>1774</v>
      </c>
      <c r="F878" s="27" t="s">
        <v>14</v>
      </c>
      <c r="G878" s="16" t="s">
        <v>15</v>
      </c>
      <c r="H878" s="17">
        <v>1000</v>
      </c>
      <c r="I878" s="17">
        <v>2000</v>
      </c>
      <c r="J878" s="23"/>
    </row>
    <row r="879" s="2" customFormat="1" ht="16" customHeight="1" spans="1:10">
      <c r="A879" s="12">
        <v>877</v>
      </c>
      <c r="B879" s="13" t="s">
        <v>10</v>
      </c>
      <c r="C879" s="27" t="s">
        <v>1772</v>
      </c>
      <c r="D879" s="14" t="s">
        <v>1775</v>
      </c>
      <c r="E879" s="15" t="s">
        <v>1776</v>
      </c>
      <c r="F879" s="27" t="s">
        <v>14</v>
      </c>
      <c r="G879" s="16" t="s">
        <v>15</v>
      </c>
      <c r="H879" s="17">
        <v>1000</v>
      </c>
      <c r="I879" s="17">
        <v>2000</v>
      </c>
      <c r="J879" s="23"/>
    </row>
    <row r="880" s="2" customFormat="1" ht="16" customHeight="1" spans="1:10">
      <c r="A880" s="12">
        <v>878</v>
      </c>
      <c r="B880" s="13" t="s">
        <v>10</v>
      </c>
      <c r="C880" s="27" t="s">
        <v>1772</v>
      </c>
      <c r="D880" s="14" t="s">
        <v>1777</v>
      </c>
      <c r="E880" s="15" t="s">
        <v>1778</v>
      </c>
      <c r="F880" s="27" t="s">
        <v>14</v>
      </c>
      <c r="G880" s="16" t="s">
        <v>15</v>
      </c>
      <c r="H880" s="17">
        <v>1000</v>
      </c>
      <c r="I880" s="17">
        <v>2000</v>
      </c>
      <c r="J880" s="23"/>
    </row>
    <row r="881" s="2" customFormat="1" ht="16" customHeight="1" spans="1:10">
      <c r="A881" s="12">
        <v>879</v>
      </c>
      <c r="B881" s="13" t="s">
        <v>10</v>
      </c>
      <c r="C881" s="27" t="s">
        <v>1772</v>
      </c>
      <c r="D881" s="14" t="s">
        <v>1779</v>
      </c>
      <c r="E881" s="15" t="s">
        <v>1780</v>
      </c>
      <c r="F881" s="27" t="s">
        <v>14</v>
      </c>
      <c r="G881" s="16" t="s">
        <v>15</v>
      </c>
      <c r="H881" s="17">
        <v>1000</v>
      </c>
      <c r="I881" s="17">
        <v>2000</v>
      </c>
      <c r="J881" s="23"/>
    </row>
    <row r="882" s="2" customFormat="1" ht="16" customHeight="1" spans="1:10">
      <c r="A882" s="12">
        <v>880</v>
      </c>
      <c r="B882" s="13" t="s">
        <v>10</v>
      </c>
      <c r="C882" s="27" t="s">
        <v>1772</v>
      </c>
      <c r="D882" s="16" t="s">
        <v>1781</v>
      </c>
      <c r="E882" s="18" t="s">
        <v>1782</v>
      </c>
      <c r="F882" s="16" t="s">
        <v>657</v>
      </c>
      <c r="G882" s="16" t="s">
        <v>15</v>
      </c>
      <c r="H882" s="17">
        <v>1000</v>
      </c>
      <c r="I882" s="17">
        <v>2000</v>
      </c>
      <c r="J882" s="23"/>
    </row>
    <row r="883" s="2" customFormat="1" ht="16" customHeight="1" spans="1:10">
      <c r="A883" s="12">
        <v>881</v>
      </c>
      <c r="B883" s="13" t="s">
        <v>10</v>
      </c>
      <c r="C883" s="27" t="s">
        <v>1772</v>
      </c>
      <c r="D883" s="16" t="s">
        <v>1783</v>
      </c>
      <c r="E883" s="18" t="s">
        <v>1782</v>
      </c>
      <c r="F883" s="16" t="s">
        <v>657</v>
      </c>
      <c r="G883" s="16" t="s">
        <v>15</v>
      </c>
      <c r="H883" s="17">
        <v>1000</v>
      </c>
      <c r="I883" s="17">
        <v>2000</v>
      </c>
      <c r="J883" s="23"/>
    </row>
    <row r="884" s="2" customFormat="1" ht="16" customHeight="1" spans="1:10">
      <c r="A884" s="12">
        <v>882</v>
      </c>
      <c r="B884" s="13" t="s">
        <v>10</v>
      </c>
      <c r="C884" s="27" t="s">
        <v>1772</v>
      </c>
      <c r="D884" s="16" t="s">
        <v>1784</v>
      </c>
      <c r="E884" s="18" t="s">
        <v>1785</v>
      </c>
      <c r="F884" s="16" t="s">
        <v>657</v>
      </c>
      <c r="G884" s="16" t="s">
        <v>15</v>
      </c>
      <c r="H884" s="17">
        <v>1000</v>
      </c>
      <c r="I884" s="17">
        <v>2000</v>
      </c>
      <c r="J884" s="23"/>
    </row>
    <row r="885" s="2" customFormat="1" ht="16" customHeight="1" spans="1:10">
      <c r="A885" s="12">
        <v>883</v>
      </c>
      <c r="B885" s="13" t="s">
        <v>10</v>
      </c>
      <c r="C885" s="27" t="s">
        <v>1772</v>
      </c>
      <c r="D885" s="16" t="s">
        <v>1786</v>
      </c>
      <c r="E885" s="18" t="s">
        <v>1787</v>
      </c>
      <c r="F885" s="16" t="s">
        <v>657</v>
      </c>
      <c r="G885" s="16" t="s">
        <v>15</v>
      </c>
      <c r="H885" s="17">
        <v>1000</v>
      </c>
      <c r="I885" s="17">
        <v>2000</v>
      </c>
      <c r="J885" s="23"/>
    </row>
    <row r="886" s="2" customFormat="1" ht="16" customHeight="1" spans="1:10">
      <c r="A886" s="12">
        <v>884</v>
      </c>
      <c r="B886" s="13" t="s">
        <v>10</v>
      </c>
      <c r="C886" s="27" t="s">
        <v>1772</v>
      </c>
      <c r="D886" s="16" t="s">
        <v>1788</v>
      </c>
      <c r="E886" s="18" t="s">
        <v>1789</v>
      </c>
      <c r="F886" s="16" t="s">
        <v>657</v>
      </c>
      <c r="G886" s="16" t="s">
        <v>15</v>
      </c>
      <c r="H886" s="17">
        <v>1000</v>
      </c>
      <c r="I886" s="17">
        <v>2000</v>
      </c>
      <c r="J886" s="23"/>
    </row>
    <row r="887" s="2" customFormat="1" ht="16" customHeight="1" spans="1:10">
      <c r="A887" s="12">
        <v>885</v>
      </c>
      <c r="B887" s="13" t="s">
        <v>10</v>
      </c>
      <c r="C887" s="27" t="s">
        <v>1790</v>
      </c>
      <c r="D887" s="14" t="s">
        <v>1791</v>
      </c>
      <c r="E887" s="15" t="s">
        <v>1792</v>
      </c>
      <c r="F887" s="27" t="s">
        <v>162</v>
      </c>
      <c r="G887" s="16" t="s">
        <v>15</v>
      </c>
      <c r="H887" s="17">
        <v>1000</v>
      </c>
      <c r="I887" s="17">
        <v>2000</v>
      </c>
      <c r="J887" s="23"/>
    </row>
    <row r="888" s="2" customFormat="1" ht="16" customHeight="1" spans="1:10">
      <c r="A888" s="12">
        <v>886</v>
      </c>
      <c r="B888" s="13" t="s">
        <v>10</v>
      </c>
      <c r="C888" s="27" t="s">
        <v>1790</v>
      </c>
      <c r="D888" s="14" t="s">
        <v>1793</v>
      </c>
      <c r="E888" s="15" t="s">
        <v>1794</v>
      </c>
      <c r="F888" s="27" t="s">
        <v>162</v>
      </c>
      <c r="G888" s="16" t="s">
        <v>15</v>
      </c>
      <c r="H888" s="17">
        <v>1000</v>
      </c>
      <c r="I888" s="17">
        <v>2000</v>
      </c>
      <c r="J888" s="23"/>
    </row>
    <row r="889" s="2" customFormat="1" ht="16" customHeight="1" spans="1:10">
      <c r="A889" s="12">
        <v>887</v>
      </c>
      <c r="B889" s="13" t="s">
        <v>10</v>
      </c>
      <c r="C889" s="27" t="s">
        <v>1790</v>
      </c>
      <c r="D889" s="14" t="s">
        <v>1795</v>
      </c>
      <c r="E889" s="15" t="s">
        <v>1796</v>
      </c>
      <c r="F889" s="27" t="s">
        <v>162</v>
      </c>
      <c r="G889" s="16" t="s">
        <v>15</v>
      </c>
      <c r="H889" s="17">
        <v>1000</v>
      </c>
      <c r="I889" s="17">
        <v>2000</v>
      </c>
      <c r="J889" s="23"/>
    </row>
    <row r="890" s="2" customFormat="1" ht="16" customHeight="1" spans="1:10">
      <c r="A890" s="12">
        <v>888</v>
      </c>
      <c r="B890" s="13" t="s">
        <v>10</v>
      </c>
      <c r="C890" s="27" t="s">
        <v>1790</v>
      </c>
      <c r="D890" s="14" t="s">
        <v>1797</v>
      </c>
      <c r="E890" s="15" t="s">
        <v>1798</v>
      </c>
      <c r="F890" s="27" t="s">
        <v>14</v>
      </c>
      <c r="G890" s="16" t="s">
        <v>15</v>
      </c>
      <c r="H890" s="17">
        <v>1000</v>
      </c>
      <c r="I890" s="17">
        <v>2000</v>
      </c>
      <c r="J890" s="23"/>
    </row>
    <row r="891" s="2" customFormat="1" ht="16" customHeight="1" spans="1:10">
      <c r="A891" s="12">
        <v>889</v>
      </c>
      <c r="B891" s="13" t="s">
        <v>10</v>
      </c>
      <c r="C891" s="27" t="s">
        <v>1790</v>
      </c>
      <c r="D891" s="14" t="s">
        <v>1799</v>
      </c>
      <c r="E891" s="15" t="s">
        <v>1800</v>
      </c>
      <c r="F891" s="27" t="s">
        <v>14</v>
      </c>
      <c r="G891" s="16" t="s">
        <v>15</v>
      </c>
      <c r="H891" s="17">
        <v>1000</v>
      </c>
      <c r="I891" s="17">
        <v>2000</v>
      </c>
      <c r="J891" s="23"/>
    </row>
    <row r="892" s="2" customFormat="1" ht="16" customHeight="1" spans="1:10">
      <c r="A892" s="12">
        <v>890</v>
      </c>
      <c r="B892" s="13" t="s">
        <v>10</v>
      </c>
      <c r="C892" s="27" t="s">
        <v>1790</v>
      </c>
      <c r="D892" s="14" t="s">
        <v>1801</v>
      </c>
      <c r="E892" s="15" t="s">
        <v>1802</v>
      </c>
      <c r="F892" s="27" t="s">
        <v>14</v>
      </c>
      <c r="G892" s="16" t="s">
        <v>15</v>
      </c>
      <c r="H892" s="17">
        <v>1000</v>
      </c>
      <c r="I892" s="17">
        <v>2000</v>
      </c>
      <c r="J892" s="23"/>
    </row>
    <row r="893" s="2" customFormat="1" ht="16" customHeight="1" spans="1:10">
      <c r="A893" s="12">
        <v>891</v>
      </c>
      <c r="B893" s="13" t="s">
        <v>10</v>
      </c>
      <c r="C893" s="27" t="s">
        <v>1790</v>
      </c>
      <c r="D893" s="14" t="s">
        <v>1803</v>
      </c>
      <c r="E893" s="15" t="s">
        <v>1804</v>
      </c>
      <c r="F893" s="27" t="s">
        <v>14</v>
      </c>
      <c r="G893" s="16" t="s">
        <v>15</v>
      </c>
      <c r="H893" s="17">
        <v>1000</v>
      </c>
      <c r="I893" s="17">
        <v>2000</v>
      </c>
      <c r="J893" s="23"/>
    </row>
    <row r="894" s="2" customFormat="1" ht="16" customHeight="1" spans="1:10">
      <c r="A894" s="12">
        <v>892</v>
      </c>
      <c r="B894" s="13" t="s">
        <v>10</v>
      </c>
      <c r="C894" s="27" t="s">
        <v>1790</v>
      </c>
      <c r="D894" s="14" t="s">
        <v>1805</v>
      </c>
      <c r="E894" s="15" t="s">
        <v>481</v>
      </c>
      <c r="F894" s="27" t="s">
        <v>14</v>
      </c>
      <c r="G894" s="16" t="s">
        <v>15</v>
      </c>
      <c r="H894" s="17">
        <v>1000</v>
      </c>
      <c r="I894" s="17">
        <v>2000</v>
      </c>
      <c r="J894" s="23"/>
    </row>
    <row r="895" s="2" customFormat="1" ht="16" customHeight="1" spans="1:10">
      <c r="A895" s="12">
        <v>893</v>
      </c>
      <c r="B895" s="13" t="s">
        <v>10</v>
      </c>
      <c r="C895" s="27" t="s">
        <v>1790</v>
      </c>
      <c r="D895" s="14" t="s">
        <v>1806</v>
      </c>
      <c r="E895" s="15" t="s">
        <v>1807</v>
      </c>
      <c r="F895" s="27" t="s">
        <v>14</v>
      </c>
      <c r="G895" s="16" t="s">
        <v>15</v>
      </c>
      <c r="H895" s="17">
        <v>1000</v>
      </c>
      <c r="I895" s="17">
        <v>2000</v>
      </c>
      <c r="J895" s="23"/>
    </row>
    <row r="896" s="2" customFormat="1" ht="16" customHeight="1" spans="1:10">
      <c r="A896" s="12">
        <v>894</v>
      </c>
      <c r="B896" s="13" t="s">
        <v>10</v>
      </c>
      <c r="C896" s="27" t="s">
        <v>1790</v>
      </c>
      <c r="D896" s="14" t="s">
        <v>1808</v>
      </c>
      <c r="E896" s="15" t="s">
        <v>1809</v>
      </c>
      <c r="F896" s="27" t="s">
        <v>14</v>
      </c>
      <c r="G896" s="16" t="s">
        <v>15</v>
      </c>
      <c r="H896" s="17">
        <v>1000</v>
      </c>
      <c r="I896" s="17">
        <v>2000</v>
      </c>
      <c r="J896" s="23"/>
    </row>
    <row r="897" s="2" customFormat="1" ht="16" customHeight="1" spans="1:10">
      <c r="A897" s="12">
        <v>895</v>
      </c>
      <c r="B897" s="13" t="s">
        <v>10</v>
      </c>
      <c r="C897" s="27" t="s">
        <v>1790</v>
      </c>
      <c r="D897" s="14" t="s">
        <v>1810</v>
      </c>
      <c r="E897" s="15" t="s">
        <v>1811</v>
      </c>
      <c r="F897" s="14" t="s">
        <v>599</v>
      </c>
      <c r="G897" s="16" t="s">
        <v>15</v>
      </c>
      <c r="H897" s="17">
        <v>1000</v>
      </c>
      <c r="I897" s="17">
        <v>2000</v>
      </c>
      <c r="J897" s="23"/>
    </row>
    <row r="898" s="2" customFormat="1" ht="16" customHeight="1" spans="1:10">
      <c r="A898" s="12">
        <v>896</v>
      </c>
      <c r="B898" s="13" t="s">
        <v>10</v>
      </c>
      <c r="C898" s="27" t="s">
        <v>1790</v>
      </c>
      <c r="D898" s="16" t="s">
        <v>1812</v>
      </c>
      <c r="E898" s="18" t="s">
        <v>1813</v>
      </c>
      <c r="F898" s="16" t="s">
        <v>599</v>
      </c>
      <c r="G898" s="16" t="s">
        <v>15</v>
      </c>
      <c r="H898" s="17">
        <v>1000</v>
      </c>
      <c r="I898" s="17">
        <v>2000</v>
      </c>
      <c r="J898" s="23"/>
    </row>
    <row r="899" s="2" customFormat="1" ht="16" customHeight="1" spans="1:10">
      <c r="A899" s="12">
        <v>897</v>
      </c>
      <c r="B899" s="13" t="s">
        <v>10</v>
      </c>
      <c r="C899" s="27" t="s">
        <v>1790</v>
      </c>
      <c r="D899" s="16" t="s">
        <v>1814</v>
      </c>
      <c r="E899" s="18" t="s">
        <v>1815</v>
      </c>
      <c r="F899" s="16" t="s">
        <v>599</v>
      </c>
      <c r="G899" s="16" t="s">
        <v>15</v>
      </c>
      <c r="H899" s="17">
        <v>1000</v>
      </c>
      <c r="I899" s="17">
        <v>2000</v>
      </c>
      <c r="J899" s="23"/>
    </row>
    <row r="900" s="2" customFormat="1" ht="16" customHeight="1" spans="1:10">
      <c r="A900" s="12">
        <v>898</v>
      </c>
      <c r="B900" s="13" t="s">
        <v>10</v>
      </c>
      <c r="C900" s="27" t="s">
        <v>1790</v>
      </c>
      <c r="D900" s="16" t="s">
        <v>1816</v>
      </c>
      <c r="E900" s="18" t="s">
        <v>1817</v>
      </c>
      <c r="F900" s="16" t="s">
        <v>599</v>
      </c>
      <c r="G900" s="16" t="s">
        <v>15</v>
      </c>
      <c r="H900" s="17">
        <v>1000</v>
      </c>
      <c r="I900" s="17">
        <v>2000</v>
      </c>
      <c r="J900" s="23"/>
    </row>
    <row r="901" s="2" customFormat="1" ht="16" customHeight="1" spans="1:10">
      <c r="A901" s="12">
        <v>899</v>
      </c>
      <c r="B901" s="13" t="s">
        <v>10</v>
      </c>
      <c r="C901" s="16" t="s">
        <v>1818</v>
      </c>
      <c r="D901" s="16" t="s">
        <v>1819</v>
      </c>
      <c r="E901" s="18" t="s">
        <v>1820</v>
      </c>
      <c r="F901" s="16" t="s">
        <v>657</v>
      </c>
      <c r="G901" s="16" t="s">
        <v>1821</v>
      </c>
      <c r="H901" s="17">
        <v>1000</v>
      </c>
      <c r="I901" s="17">
        <v>4000</v>
      </c>
      <c r="J901" s="23"/>
    </row>
    <row r="902" s="2" customFormat="1" ht="16" customHeight="1" spans="1:10">
      <c r="A902" s="12">
        <v>900</v>
      </c>
      <c r="B902" s="13" t="s">
        <v>10</v>
      </c>
      <c r="C902" s="16" t="s">
        <v>1818</v>
      </c>
      <c r="D902" s="16" t="s">
        <v>1822</v>
      </c>
      <c r="E902" s="18" t="s">
        <v>1823</v>
      </c>
      <c r="F902" s="16" t="s">
        <v>1824</v>
      </c>
      <c r="G902" s="16" t="s">
        <v>15</v>
      </c>
      <c r="H902" s="17">
        <v>1000</v>
      </c>
      <c r="I902" s="17">
        <v>2000</v>
      </c>
      <c r="J902" s="23"/>
    </row>
    <row r="903" s="2" customFormat="1" ht="16" customHeight="1" spans="1:10">
      <c r="A903" s="12">
        <v>901</v>
      </c>
      <c r="B903" s="13" t="s">
        <v>10</v>
      </c>
      <c r="C903" s="16" t="s">
        <v>1818</v>
      </c>
      <c r="D903" s="16" t="s">
        <v>1825</v>
      </c>
      <c r="E903" s="18" t="s">
        <v>1826</v>
      </c>
      <c r="F903" s="16" t="s">
        <v>1824</v>
      </c>
      <c r="G903" s="16" t="s">
        <v>15</v>
      </c>
      <c r="H903" s="17">
        <v>1000</v>
      </c>
      <c r="I903" s="17">
        <v>2000</v>
      </c>
      <c r="J903" s="23"/>
    </row>
    <row r="904" s="2" customFormat="1" ht="16" customHeight="1" spans="1:10">
      <c r="A904" s="12">
        <v>902</v>
      </c>
      <c r="B904" s="13" t="s">
        <v>10</v>
      </c>
      <c r="C904" s="16" t="s">
        <v>1818</v>
      </c>
      <c r="D904" s="16" t="s">
        <v>1827</v>
      </c>
      <c r="E904" s="18" t="s">
        <v>1828</v>
      </c>
      <c r="F904" s="16" t="s">
        <v>1824</v>
      </c>
      <c r="G904" s="16" t="s">
        <v>15</v>
      </c>
      <c r="H904" s="17">
        <v>1000</v>
      </c>
      <c r="I904" s="17">
        <v>2000</v>
      </c>
      <c r="J904" s="23"/>
    </row>
    <row r="905" s="2" customFormat="1" ht="16" customHeight="1" spans="1:10">
      <c r="A905" s="12">
        <v>903</v>
      </c>
      <c r="B905" s="13" t="s">
        <v>10</v>
      </c>
      <c r="C905" s="16" t="s">
        <v>1818</v>
      </c>
      <c r="D905" s="16" t="s">
        <v>1829</v>
      </c>
      <c r="E905" s="18" t="s">
        <v>1830</v>
      </c>
      <c r="F905" s="16" t="s">
        <v>1824</v>
      </c>
      <c r="G905" s="16" t="s">
        <v>15</v>
      </c>
      <c r="H905" s="17">
        <v>1000</v>
      </c>
      <c r="I905" s="17">
        <v>2000</v>
      </c>
      <c r="J905" s="23"/>
    </row>
    <row r="906" s="2" customFormat="1" ht="16" customHeight="1" spans="1:10">
      <c r="A906" s="12">
        <v>904</v>
      </c>
      <c r="B906" s="13" t="s">
        <v>10</v>
      </c>
      <c r="C906" s="27" t="s">
        <v>1831</v>
      </c>
      <c r="D906" s="14" t="s">
        <v>1832</v>
      </c>
      <c r="E906" s="15" t="s">
        <v>1833</v>
      </c>
      <c r="F906" s="27" t="s">
        <v>1834</v>
      </c>
      <c r="G906" s="16" t="s">
        <v>15</v>
      </c>
      <c r="H906" s="17">
        <v>1000</v>
      </c>
      <c r="I906" s="17">
        <v>2000</v>
      </c>
      <c r="J906" s="23"/>
    </row>
    <row r="907" s="2" customFormat="1" ht="16" customHeight="1" spans="1:10">
      <c r="A907" s="12">
        <v>905</v>
      </c>
      <c r="B907" s="13" t="s">
        <v>10</v>
      </c>
      <c r="C907" s="27" t="s">
        <v>1831</v>
      </c>
      <c r="D907" s="14" t="s">
        <v>1835</v>
      </c>
      <c r="E907" s="15" t="s">
        <v>1836</v>
      </c>
      <c r="F907" s="27" t="s">
        <v>1834</v>
      </c>
      <c r="G907" s="16" t="s">
        <v>15</v>
      </c>
      <c r="H907" s="17">
        <v>1000</v>
      </c>
      <c r="I907" s="17">
        <v>2000</v>
      </c>
      <c r="J907" s="23"/>
    </row>
    <row r="908" s="2" customFormat="1" ht="16" customHeight="1" spans="1:10">
      <c r="A908" s="12">
        <v>906</v>
      </c>
      <c r="B908" s="13" t="s">
        <v>10</v>
      </c>
      <c r="C908" s="27" t="s">
        <v>1831</v>
      </c>
      <c r="D908" s="16" t="s">
        <v>1837</v>
      </c>
      <c r="E908" s="18" t="s">
        <v>1838</v>
      </c>
      <c r="F908" s="16" t="s">
        <v>297</v>
      </c>
      <c r="G908" s="16" t="s">
        <v>15</v>
      </c>
      <c r="H908" s="17">
        <v>1000</v>
      </c>
      <c r="I908" s="17">
        <v>2000</v>
      </c>
      <c r="J908" s="23"/>
    </row>
    <row r="909" s="2" customFormat="1" ht="16" customHeight="1" spans="1:10">
      <c r="A909" s="12">
        <v>907</v>
      </c>
      <c r="B909" s="13" t="s">
        <v>10</v>
      </c>
      <c r="C909" s="16" t="s">
        <v>1839</v>
      </c>
      <c r="D909" s="16" t="s">
        <v>1840</v>
      </c>
      <c r="E909" s="16" t="s">
        <v>1841</v>
      </c>
      <c r="F909" s="16" t="s">
        <v>14</v>
      </c>
      <c r="G909" s="16" t="s">
        <v>15</v>
      </c>
      <c r="H909" s="17">
        <v>1000</v>
      </c>
      <c r="I909" s="17">
        <v>2000</v>
      </c>
      <c r="J909" s="23"/>
    </row>
    <row r="910" s="2" customFormat="1" ht="16" customHeight="1" spans="1:10">
      <c r="A910" s="12">
        <v>908</v>
      </c>
      <c r="B910" s="13" t="s">
        <v>10</v>
      </c>
      <c r="C910" s="16" t="s">
        <v>1839</v>
      </c>
      <c r="D910" s="16" t="s">
        <v>1842</v>
      </c>
      <c r="E910" s="16" t="s">
        <v>1843</v>
      </c>
      <c r="F910" s="16" t="s">
        <v>14</v>
      </c>
      <c r="G910" s="16" t="s">
        <v>15</v>
      </c>
      <c r="H910" s="17">
        <v>1000</v>
      </c>
      <c r="I910" s="17">
        <v>2000</v>
      </c>
      <c r="J910" s="23"/>
    </row>
    <row r="911" s="2" customFormat="1" ht="16" customHeight="1" spans="1:10">
      <c r="A911" s="12">
        <v>909</v>
      </c>
      <c r="B911" s="13" t="s">
        <v>10</v>
      </c>
      <c r="C911" s="16" t="s">
        <v>1839</v>
      </c>
      <c r="D911" s="16" t="s">
        <v>1844</v>
      </c>
      <c r="E911" s="16" t="s">
        <v>1845</v>
      </c>
      <c r="F911" s="16" t="s">
        <v>14</v>
      </c>
      <c r="G911" s="16" t="s">
        <v>15</v>
      </c>
      <c r="H911" s="17">
        <v>1000</v>
      </c>
      <c r="I911" s="17">
        <v>2000</v>
      </c>
      <c r="J911" s="23"/>
    </row>
    <row r="912" s="2" customFormat="1" ht="16" customHeight="1" spans="1:10">
      <c r="A912" s="12">
        <v>910</v>
      </c>
      <c r="B912" s="13" t="s">
        <v>10</v>
      </c>
      <c r="C912" s="16" t="s">
        <v>1839</v>
      </c>
      <c r="D912" s="16" t="s">
        <v>1846</v>
      </c>
      <c r="E912" s="16" t="s">
        <v>1847</v>
      </c>
      <c r="F912" s="16" t="s">
        <v>14</v>
      </c>
      <c r="G912" s="16" t="s">
        <v>15</v>
      </c>
      <c r="H912" s="17">
        <v>1000</v>
      </c>
      <c r="I912" s="17">
        <v>2000</v>
      </c>
      <c r="J912" s="23"/>
    </row>
    <row r="913" s="2" customFormat="1" ht="16" customHeight="1" spans="1:10">
      <c r="A913" s="12">
        <v>911</v>
      </c>
      <c r="B913" s="13" t="s">
        <v>10</v>
      </c>
      <c r="C913" s="16" t="s">
        <v>1839</v>
      </c>
      <c r="D913" s="16" t="s">
        <v>1848</v>
      </c>
      <c r="E913" s="16" t="s">
        <v>1849</v>
      </c>
      <c r="F913" s="16" t="s">
        <v>14</v>
      </c>
      <c r="G913" s="16" t="s">
        <v>15</v>
      </c>
      <c r="H913" s="17">
        <v>1000</v>
      </c>
      <c r="I913" s="17">
        <v>2000</v>
      </c>
      <c r="J913" s="23"/>
    </row>
    <row r="914" s="2" customFormat="1" ht="16" customHeight="1" spans="1:10">
      <c r="A914" s="12">
        <v>912</v>
      </c>
      <c r="B914" s="13" t="s">
        <v>10</v>
      </c>
      <c r="C914" s="16" t="s">
        <v>1839</v>
      </c>
      <c r="D914" s="16" t="s">
        <v>1850</v>
      </c>
      <c r="E914" s="16" t="s">
        <v>1851</v>
      </c>
      <c r="F914" s="16" t="s">
        <v>14</v>
      </c>
      <c r="G914" s="16" t="s">
        <v>15</v>
      </c>
      <c r="H914" s="17">
        <v>1000</v>
      </c>
      <c r="I914" s="17">
        <v>2000</v>
      </c>
      <c r="J914" s="23"/>
    </row>
    <row r="915" s="2" customFormat="1" ht="16" customHeight="1" spans="1:10">
      <c r="A915" s="12">
        <v>913</v>
      </c>
      <c r="B915" s="13" t="s">
        <v>10</v>
      </c>
      <c r="C915" s="16" t="s">
        <v>1852</v>
      </c>
      <c r="D915" s="16" t="s">
        <v>1853</v>
      </c>
      <c r="E915" s="18" t="s">
        <v>1854</v>
      </c>
      <c r="F915" s="16" t="s">
        <v>657</v>
      </c>
      <c r="G915" s="16" t="s">
        <v>15</v>
      </c>
      <c r="H915" s="17">
        <v>1000</v>
      </c>
      <c r="I915" s="17">
        <v>2000</v>
      </c>
      <c r="J915" s="23"/>
    </row>
    <row r="916" s="2" customFormat="1" ht="16" customHeight="1" spans="1:10">
      <c r="A916" s="12">
        <v>914</v>
      </c>
      <c r="B916" s="13" t="s">
        <v>10</v>
      </c>
      <c r="C916" s="16" t="s">
        <v>1852</v>
      </c>
      <c r="D916" s="16" t="s">
        <v>1855</v>
      </c>
      <c r="E916" s="18" t="s">
        <v>1856</v>
      </c>
      <c r="F916" s="16" t="s">
        <v>657</v>
      </c>
      <c r="G916" s="16" t="s">
        <v>15</v>
      </c>
      <c r="H916" s="17">
        <v>1000</v>
      </c>
      <c r="I916" s="17">
        <v>2000</v>
      </c>
      <c r="J916" s="23"/>
    </row>
    <row r="917" s="2" customFormat="1" ht="16" customHeight="1" spans="1:10">
      <c r="A917" s="12">
        <v>915</v>
      </c>
      <c r="B917" s="13" t="s">
        <v>10</v>
      </c>
      <c r="C917" s="16" t="s">
        <v>1852</v>
      </c>
      <c r="D917" s="16" t="s">
        <v>1857</v>
      </c>
      <c r="E917" s="18" t="s">
        <v>1858</v>
      </c>
      <c r="F917" s="16" t="s">
        <v>657</v>
      </c>
      <c r="G917" s="16" t="s">
        <v>15</v>
      </c>
      <c r="H917" s="17">
        <v>1000</v>
      </c>
      <c r="I917" s="17">
        <v>2000</v>
      </c>
      <c r="J917" s="23"/>
    </row>
    <row r="918" s="2" customFormat="1" ht="16" customHeight="1" spans="1:10">
      <c r="A918" s="12">
        <v>916</v>
      </c>
      <c r="B918" s="13" t="s">
        <v>10</v>
      </c>
      <c r="C918" s="16" t="s">
        <v>1852</v>
      </c>
      <c r="D918" s="16" t="s">
        <v>1859</v>
      </c>
      <c r="E918" s="18" t="s">
        <v>1860</v>
      </c>
      <c r="F918" s="16" t="s">
        <v>657</v>
      </c>
      <c r="G918" s="16" t="s">
        <v>15</v>
      </c>
      <c r="H918" s="17">
        <v>1000</v>
      </c>
      <c r="I918" s="17">
        <v>2000</v>
      </c>
      <c r="J918" s="23"/>
    </row>
    <row r="919" s="2" customFormat="1" ht="16" customHeight="1" spans="1:10">
      <c r="A919" s="12">
        <v>917</v>
      </c>
      <c r="B919" s="13" t="s">
        <v>10</v>
      </c>
      <c r="C919" s="16" t="s">
        <v>1852</v>
      </c>
      <c r="D919" s="16" t="s">
        <v>1861</v>
      </c>
      <c r="E919" s="18" t="s">
        <v>1862</v>
      </c>
      <c r="F919" s="16" t="s">
        <v>657</v>
      </c>
      <c r="G919" s="16" t="s">
        <v>15</v>
      </c>
      <c r="H919" s="17">
        <v>1000</v>
      </c>
      <c r="I919" s="17">
        <v>2000</v>
      </c>
      <c r="J919" s="23"/>
    </row>
    <row r="920" s="2" customFormat="1" ht="16" customHeight="1" spans="1:10">
      <c r="A920" s="12">
        <v>918</v>
      </c>
      <c r="B920" s="13" t="s">
        <v>10</v>
      </c>
      <c r="C920" s="24" t="s">
        <v>1863</v>
      </c>
      <c r="D920" s="16" t="s">
        <v>1864</v>
      </c>
      <c r="E920" s="18" t="s">
        <v>1865</v>
      </c>
      <c r="F920" s="16" t="s">
        <v>213</v>
      </c>
      <c r="G920" s="16" t="s">
        <v>29</v>
      </c>
      <c r="H920" s="17">
        <v>1000</v>
      </c>
      <c r="I920" s="17">
        <v>1000</v>
      </c>
      <c r="J920" s="23"/>
    </row>
    <row r="921" s="2" customFormat="1" ht="16" customHeight="1" spans="1:10">
      <c r="A921" s="12">
        <v>919</v>
      </c>
      <c r="B921" s="13" t="s">
        <v>10</v>
      </c>
      <c r="C921" s="24" t="s">
        <v>1863</v>
      </c>
      <c r="D921" s="16" t="s">
        <v>1866</v>
      </c>
      <c r="E921" s="18" t="s">
        <v>1867</v>
      </c>
      <c r="F921" s="16" t="s">
        <v>237</v>
      </c>
      <c r="G921" s="16" t="s">
        <v>29</v>
      </c>
      <c r="H921" s="17">
        <v>1000</v>
      </c>
      <c r="I921" s="17">
        <v>1000</v>
      </c>
      <c r="J921" s="23"/>
    </row>
    <row r="922" s="2" customFormat="1" ht="16" customHeight="1" spans="1:10">
      <c r="A922" s="12">
        <v>920</v>
      </c>
      <c r="B922" s="13" t="s">
        <v>10</v>
      </c>
      <c r="C922" s="24" t="s">
        <v>1863</v>
      </c>
      <c r="D922" s="16" t="s">
        <v>1868</v>
      </c>
      <c r="E922" s="18" t="s">
        <v>1869</v>
      </c>
      <c r="F922" s="16" t="s">
        <v>237</v>
      </c>
      <c r="G922" s="16" t="s">
        <v>29</v>
      </c>
      <c r="H922" s="17">
        <v>1000</v>
      </c>
      <c r="I922" s="17">
        <v>1000</v>
      </c>
      <c r="J922" s="23"/>
    </row>
    <row r="923" s="2" customFormat="1" ht="16" customHeight="1" spans="1:10">
      <c r="A923" s="12">
        <v>921</v>
      </c>
      <c r="B923" s="13" t="s">
        <v>10</v>
      </c>
      <c r="C923" s="24" t="s">
        <v>1863</v>
      </c>
      <c r="D923" s="16" t="s">
        <v>1870</v>
      </c>
      <c r="E923" s="18" t="s">
        <v>1871</v>
      </c>
      <c r="F923" s="16" t="s">
        <v>1872</v>
      </c>
      <c r="G923" s="16" t="s">
        <v>29</v>
      </c>
      <c r="H923" s="17">
        <v>1000</v>
      </c>
      <c r="I923" s="17">
        <v>1000</v>
      </c>
      <c r="J923" s="23"/>
    </row>
    <row r="924" s="2" customFormat="1" ht="16" customHeight="1" spans="1:10">
      <c r="A924" s="12">
        <v>922</v>
      </c>
      <c r="B924" s="13" t="s">
        <v>10</v>
      </c>
      <c r="C924" s="24" t="s">
        <v>1863</v>
      </c>
      <c r="D924" s="16" t="s">
        <v>1873</v>
      </c>
      <c r="E924" s="18" t="s">
        <v>1874</v>
      </c>
      <c r="F924" s="16" t="s">
        <v>1872</v>
      </c>
      <c r="G924" s="16" t="s">
        <v>29</v>
      </c>
      <c r="H924" s="17">
        <v>1000</v>
      </c>
      <c r="I924" s="17">
        <v>1000</v>
      </c>
      <c r="J924" s="23"/>
    </row>
    <row r="925" s="2" customFormat="1" ht="16" customHeight="1" spans="1:10">
      <c r="A925" s="12">
        <v>923</v>
      </c>
      <c r="B925" s="13" t="s">
        <v>10</v>
      </c>
      <c r="C925" s="24" t="s">
        <v>1863</v>
      </c>
      <c r="D925" s="16" t="s">
        <v>1875</v>
      </c>
      <c r="E925" s="18" t="s">
        <v>1876</v>
      </c>
      <c r="F925" s="16" t="s">
        <v>213</v>
      </c>
      <c r="G925" s="16" t="s">
        <v>29</v>
      </c>
      <c r="H925" s="17">
        <v>1000</v>
      </c>
      <c r="I925" s="17">
        <v>1000</v>
      </c>
      <c r="J925" s="23"/>
    </row>
    <row r="926" s="2" customFormat="1" ht="16" customHeight="1" spans="1:10">
      <c r="A926" s="12">
        <v>924</v>
      </c>
      <c r="B926" s="13" t="s">
        <v>10</v>
      </c>
      <c r="C926" s="16" t="s">
        <v>1877</v>
      </c>
      <c r="D926" s="16" t="s">
        <v>1878</v>
      </c>
      <c r="E926" s="18" t="s">
        <v>1879</v>
      </c>
      <c r="F926" s="16" t="s">
        <v>1880</v>
      </c>
      <c r="G926" s="16" t="s">
        <v>29</v>
      </c>
      <c r="H926" s="17">
        <v>1000</v>
      </c>
      <c r="I926" s="17">
        <v>1000</v>
      </c>
      <c r="J926" s="23"/>
    </row>
    <row r="927" s="2" customFormat="1" ht="16" customHeight="1" spans="1:10">
      <c r="A927" s="12">
        <v>925</v>
      </c>
      <c r="B927" s="13" t="s">
        <v>10</v>
      </c>
      <c r="C927" s="16" t="s">
        <v>1877</v>
      </c>
      <c r="D927" s="16" t="s">
        <v>1881</v>
      </c>
      <c r="E927" s="18" t="s">
        <v>1882</v>
      </c>
      <c r="F927" s="16" t="s">
        <v>1880</v>
      </c>
      <c r="G927" s="16" t="s">
        <v>29</v>
      </c>
      <c r="H927" s="17">
        <v>1000</v>
      </c>
      <c r="I927" s="17">
        <v>1000</v>
      </c>
      <c r="J927" s="23"/>
    </row>
    <row r="928" s="2" customFormat="1" ht="16" customHeight="1" spans="1:10">
      <c r="A928" s="12">
        <v>926</v>
      </c>
      <c r="B928" s="13" t="s">
        <v>10</v>
      </c>
      <c r="C928" s="16" t="s">
        <v>1877</v>
      </c>
      <c r="D928" s="16" t="s">
        <v>1883</v>
      </c>
      <c r="E928" s="18" t="s">
        <v>1884</v>
      </c>
      <c r="F928" s="16" t="s">
        <v>1880</v>
      </c>
      <c r="G928" s="16" t="s">
        <v>29</v>
      </c>
      <c r="H928" s="17">
        <v>1000</v>
      </c>
      <c r="I928" s="17">
        <v>1000</v>
      </c>
      <c r="J928" s="23"/>
    </row>
    <row r="929" s="2" customFormat="1" ht="16" customHeight="1" spans="1:10">
      <c r="A929" s="12">
        <v>927</v>
      </c>
      <c r="B929" s="13" t="s">
        <v>10</v>
      </c>
      <c r="C929" s="16" t="s">
        <v>1877</v>
      </c>
      <c r="D929" s="16" t="s">
        <v>1885</v>
      </c>
      <c r="E929" s="18" t="s">
        <v>1886</v>
      </c>
      <c r="F929" s="16" t="s">
        <v>1880</v>
      </c>
      <c r="G929" s="16" t="s">
        <v>29</v>
      </c>
      <c r="H929" s="17">
        <v>1000</v>
      </c>
      <c r="I929" s="17">
        <v>1000</v>
      </c>
      <c r="J929" s="23"/>
    </row>
    <row r="930" s="2" customFormat="1" ht="16" customHeight="1" spans="1:10">
      <c r="A930" s="12">
        <v>928</v>
      </c>
      <c r="B930" s="13" t="s">
        <v>10</v>
      </c>
      <c r="C930" s="16" t="s">
        <v>1877</v>
      </c>
      <c r="D930" s="16" t="s">
        <v>1887</v>
      </c>
      <c r="E930" s="18" t="s">
        <v>1888</v>
      </c>
      <c r="F930" s="16" t="s">
        <v>1880</v>
      </c>
      <c r="G930" s="16" t="s">
        <v>29</v>
      </c>
      <c r="H930" s="17">
        <v>1000</v>
      </c>
      <c r="I930" s="17">
        <v>1000</v>
      </c>
      <c r="J930" s="23"/>
    </row>
    <row r="931" s="2" customFormat="1" ht="16" customHeight="1" spans="1:10">
      <c r="A931" s="12">
        <v>929</v>
      </c>
      <c r="B931" s="13" t="s">
        <v>10</v>
      </c>
      <c r="C931" s="16" t="s">
        <v>1877</v>
      </c>
      <c r="D931" s="16" t="s">
        <v>1889</v>
      </c>
      <c r="E931" s="18" t="s">
        <v>1890</v>
      </c>
      <c r="F931" s="16" t="s">
        <v>1880</v>
      </c>
      <c r="G931" s="16" t="s">
        <v>29</v>
      </c>
      <c r="H931" s="17">
        <v>1000</v>
      </c>
      <c r="I931" s="17">
        <v>1000</v>
      </c>
      <c r="J931" s="23"/>
    </row>
    <row r="932" s="2" customFormat="1" ht="16" customHeight="1" spans="1:10">
      <c r="A932" s="12">
        <v>930</v>
      </c>
      <c r="B932" s="13" t="s">
        <v>10</v>
      </c>
      <c r="C932" s="16" t="s">
        <v>1877</v>
      </c>
      <c r="D932" s="16" t="s">
        <v>1891</v>
      </c>
      <c r="E932" s="18" t="s">
        <v>1892</v>
      </c>
      <c r="F932" s="16" t="s">
        <v>1880</v>
      </c>
      <c r="G932" s="16" t="s">
        <v>29</v>
      </c>
      <c r="H932" s="17">
        <v>1000</v>
      </c>
      <c r="I932" s="17">
        <v>1000</v>
      </c>
      <c r="J932" s="23"/>
    </row>
    <row r="933" s="2" customFormat="1" ht="16" customHeight="1" spans="1:10">
      <c r="A933" s="12">
        <v>931</v>
      </c>
      <c r="B933" s="13" t="s">
        <v>10</v>
      </c>
      <c r="C933" s="16" t="s">
        <v>1877</v>
      </c>
      <c r="D933" s="16" t="s">
        <v>1893</v>
      </c>
      <c r="E933" s="18" t="s">
        <v>1894</v>
      </c>
      <c r="F933" s="16" t="s">
        <v>1880</v>
      </c>
      <c r="G933" s="16" t="s">
        <v>29</v>
      </c>
      <c r="H933" s="17">
        <v>1000</v>
      </c>
      <c r="I933" s="17">
        <v>1000</v>
      </c>
      <c r="J933" s="23"/>
    </row>
    <row r="934" s="2" customFormat="1" ht="16" customHeight="1" spans="1:10">
      <c r="A934" s="12">
        <v>932</v>
      </c>
      <c r="B934" s="13" t="s">
        <v>10</v>
      </c>
      <c r="C934" s="16" t="s">
        <v>1877</v>
      </c>
      <c r="D934" s="16" t="s">
        <v>1895</v>
      </c>
      <c r="E934" s="18" t="s">
        <v>510</v>
      </c>
      <c r="F934" s="16" t="s">
        <v>1880</v>
      </c>
      <c r="G934" s="16" t="s">
        <v>29</v>
      </c>
      <c r="H934" s="17">
        <v>1000</v>
      </c>
      <c r="I934" s="17">
        <v>1000</v>
      </c>
      <c r="J934" s="23"/>
    </row>
    <row r="935" s="2" customFormat="1" ht="16" customHeight="1" spans="1:10">
      <c r="A935" s="12">
        <v>933</v>
      </c>
      <c r="B935" s="13" t="s">
        <v>10</v>
      </c>
      <c r="C935" s="16" t="s">
        <v>1877</v>
      </c>
      <c r="D935" s="16" t="s">
        <v>1896</v>
      </c>
      <c r="E935" s="18" t="s">
        <v>1897</v>
      </c>
      <c r="F935" s="16" t="s">
        <v>1880</v>
      </c>
      <c r="G935" s="16" t="s">
        <v>29</v>
      </c>
      <c r="H935" s="17">
        <v>1000</v>
      </c>
      <c r="I935" s="17">
        <v>1000</v>
      </c>
      <c r="J935" s="23"/>
    </row>
    <row r="936" s="2" customFormat="1" ht="16" customHeight="1" spans="1:10">
      <c r="A936" s="12">
        <v>934</v>
      </c>
      <c r="B936" s="13" t="s">
        <v>10</v>
      </c>
      <c r="C936" s="16" t="s">
        <v>1877</v>
      </c>
      <c r="D936" s="16" t="s">
        <v>1898</v>
      </c>
      <c r="E936" s="18" t="s">
        <v>1899</v>
      </c>
      <c r="F936" s="16" t="s">
        <v>1880</v>
      </c>
      <c r="G936" s="16" t="s">
        <v>29</v>
      </c>
      <c r="H936" s="17">
        <v>1000</v>
      </c>
      <c r="I936" s="17">
        <v>1000</v>
      </c>
      <c r="J936" s="23"/>
    </row>
    <row r="937" s="2" customFormat="1" ht="16" customHeight="1" spans="1:10">
      <c r="A937" s="12">
        <v>935</v>
      </c>
      <c r="B937" s="13" t="s">
        <v>10</v>
      </c>
      <c r="C937" s="16" t="s">
        <v>1877</v>
      </c>
      <c r="D937" s="16" t="s">
        <v>375</v>
      </c>
      <c r="E937" s="18" t="s">
        <v>1900</v>
      </c>
      <c r="F937" s="16" t="s">
        <v>1880</v>
      </c>
      <c r="G937" s="16" t="s">
        <v>29</v>
      </c>
      <c r="H937" s="17">
        <v>1000</v>
      </c>
      <c r="I937" s="17">
        <v>1000</v>
      </c>
      <c r="J937" s="23"/>
    </row>
    <row r="938" s="2" customFormat="1" ht="16" customHeight="1" spans="1:10">
      <c r="A938" s="12">
        <v>936</v>
      </c>
      <c r="B938" s="13" t="s">
        <v>10</v>
      </c>
      <c r="C938" s="16" t="s">
        <v>1877</v>
      </c>
      <c r="D938" s="16" t="s">
        <v>1901</v>
      </c>
      <c r="E938" s="18" t="s">
        <v>1902</v>
      </c>
      <c r="F938" s="16" t="s">
        <v>1880</v>
      </c>
      <c r="G938" s="16" t="s">
        <v>29</v>
      </c>
      <c r="H938" s="17">
        <v>1000</v>
      </c>
      <c r="I938" s="17">
        <v>1000</v>
      </c>
      <c r="J938" s="23"/>
    </row>
    <row r="939" s="2" customFormat="1" ht="16" customHeight="1" spans="1:10">
      <c r="A939" s="12">
        <v>937</v>
      </c>
      <c r="B939" s="13" t="s">
        <v>10</v>
      </c>
      <c r="C939" s="16" t="s">
        <v>1877</v>
      </c>
      <c r="D939" s="16" t="s">
        <v>1903</v>
      </c>
      <c r="E939" s="18" t="s">
        <v>1904</v>
      </c>
      <c r="F939" s="16" t="s">
        <v>1880</v>
      </c>
      <c r="G939" s="16" t="s">
        <v>29</v>
      </c>
      <c r="H939" s="17">
        <v>1000</v>
      </c>
      <c r="I939" s="17">
        <v>1000</v>
      </c>
      <c r="J939" s="23"/>
    </row>
    <row r="940" s="2" customFormat="1" ht="16" customHeight="1" spans="1:10">
      <c r="A940" s="12">
        <v>938</v>
      </c>
      <c r="B940" s="13" t="s">
        <v>10</v>
      </c>
      <c r="C940" s="16" t="s">
        <v>1877</v>
      </c>
      <c r="D940" s="16" t="s">
        <v>1905</v>
      </c>
      <c r="E940" s="18" t="s">
        <v>1906</v>
      </c>
      <c r="F940" s="16" t="s">
        <v>1880</v>
      </c>
      <c r="G940" s="16" t="s">
        <v>29</v>
      </c>
      <c r="H940" s="17">
        <v>1000</v>
      </c>
      <c r="I940" s="17">
        <v>1000</v>
      </c>
      <c r="J940" s="23"/>
    </row>
    <row r="941" s="2" customFormat="1" ht="16" customHeight="1" spans="1:10">
      <c r="A941" s="12">
        <v>939</v>
      </c>
      <c r="B941" s="13" t="s">
        <v>10</v>
      </c>
      <c r="C941" s="16" t="s">
        <v>1877</v>
      </c>
      <c r="D941" s="16" t="s">
        <v>1907</v>
      </c>
      <c r="E941" s="18" t="s">
        <v>1908</v>
      </c>
      <c r="F941" s="16" t="s">
        <v>1880</v>
      </c>
      <c r="G941" s="16" t="s">
        <v>29</v>
      </c>
      <c r="H941" s="17">
        <v>1000</v>
      </c>
      <c r="I941" s="17">
        <v>1000</v>
      </c>
      <c r="J941" s="23"/>
    </row>
    <row r="942" s="2" customFormat="1" ht="16" customHeight="1" spans="1:10">
      <c r="A942" s="12">
        <v>940</v>
      </c>
      <c r="B942" s="13" t="s">
        <v>10</v>
      </c>
      <c r="C942" s="21" t="s">
        <v>1909</v>
      </c>
      <c r="D942" s="16" t="s">
        <v>1910</v>
      </c>
      <c r="E942" s="18" t="s">
        <v>1911</v>
      </c>
      <c r="F942" s="16" t="s">
        <v>1912</v>
      </c>
      <c r="G942" s="16" t="s">
        <v>15</v>
      </c>
      <c r="H942" s="17">
        <v>1000</v>
      </c>
      <c r="I942" s="17">
        <v>2000</v>
      </c>
      <c r="J942" s="23"/>
    </row>
    <row r="943" s="2" customFormat="1" ht="16" customHeight="1" spans="1:10">
      <c r="A943" s="12">
        <v>941</v>
      </c>
      <c r="B943" s="13" t="s">
        <v>10</v>
      </c>
      <c r="C943" s="21" t="s">
        <v>1909</v>
      </c>
      <c r="D943" s="16" t="s">
        <v>1913</v>
      </c>
      <c r="E943" s="18" t="s">
        <v>1914</v>
      </c>
      <c r="F943" s="16" t="s">
        <v>1912</v>
      </c>
      <c r="G943" s="16" t="s">
        <v>15</v>
      </c>
      <c r="H943" s="17">
        <v>1000</v>
      </c>
      <c r="I943" s="17">
        <v>2000</v>
      </c>
      <c r="J943" s="23"/>
    </row>
    <row r="944" s="2" customFormat="1" ht="16" customHeight="1" spans="1:10">
      <c r="A944" s="12">
        <v>942</v>
      </c>
      <c r="B944" s="13" t="s">
        <v>10</v>
      </c>
      <c r="C944" s="21" t="s">
        <v>1909</v>
      </c>
      <c r="D944" s="16" t="s">
        <v>1915</v>
      </c>
      <c r="E944" s="18" t="s">
        <v>1916</v>
      </c>
      <c r="F944" s="16" t="s">
        <v>1912</v>
      </c>
      <c r="G944" s="16" t="s">
        <v>15</v>
      </c>
      <c r="H944" s="17">
        <v>1000</v>
      </c>
      <c r="I944" s="17">
        <v>2000</v>
      </c>
      <c r="J944" s="23"/>
    </row>
    <row r="945" s="2" customFormat="1" ht="16" customHeight="1" spans="1:10">
      <c r="A945" s="12">
        <v>943</v>
      </c>
      <c r="B945" s="13" t="s">
        <v>10</v>
      </c>
      <c r="C945" s="21" t="s">
        <v>1909</v>
      </c>
      <c r="D945" s="16" t="s">
        <v>1917</v>
      </c>
      <c r="E945" s="18" t="s">
        <v>1918</v>
      </c>
      <c r="F945" s="16" t="s">
        <v>1912</v>
      </c>
      <c r="G945" s="16" t="s">
        <v>15</v>
      </c>
      <c r="H945" s="17">
        <v>1000</v>
      </c>
      <c r="I945" s="17">
        <v>2000</v>
      </c>
      <c r="J945" s="23"/>
    </row>
    <row r="946" s="2" customFormat="1" ht="16" customHeight="1" spans="1:10">
      <c r="A946" s="12">
        <v>944</v>
      </c>
      <c r="B946" s="13" t="s">
        <v>10</v>
      </c>
      <c r="C946" s="21" t="s">
        <v>1909</v>
      </c>
      <c r="D946" s="16" t="s">
        <v>1289</v>
      </c>
      <c r="E946" s="18" t="s">
        <v>1919</v>
      </c>
      <c r="F946" s="16" t="s">
        <v>1912</v>
      </c>
      <c r="G946" s="16" t="s">
        <v>15</v>
      </c>
      <c r="H946" s="17">
        <v>1000</v>
      </c>
      <c r="I946" s="17">
        <v>2000</v>
      </c>
      <c r="J946" s="23"/>
    </row>
    <row r="947" s="2" customFormat="1" ht="16" customHeight="1" spans="1:10">
      <c r="A947" s="12">
        <v>945</v>
      </c>
      <c r="B947" s="13" t="s">
        <v>10</v>
      </c>
      <c r="C947" s="21" t="s">
        <v>1909</v>
      </c>
      <c r="D947" s="16" t="s">
        <v>1920</v>
      </c>
      <c r="E947" s="18" t="s">
        <v>1921</v>
      </c>
      <c r="F947" s="16" t="s">
        <v>1912</v>
      </c>
      <c r="G947" s="16" t="s">
        <v>15</v>
      </c>
      <c r="H947" s="17">
        <v>1000</v>
      </c>
      <c r="I947" s="17">
        <v>2000</v>
      </c>
      <c r="J947" s="23"/>
    </row>
    <row r="948" s="2" customFormat="1" ht="16" customHeight="1" spans="1:10">
      <c r="A948" s="12">
        <v>946</v>
      </c>
      <c r="B948" s="13" t="s">
        <v>10</v>
      </c>
      <c r="C948" s="21" t="s">
        <v>1909</v>
      </c>
      <c r="D948" s="16" t="s">
        <v>1922</v>
      </c>
      <c r="E948" s="18" t="s">
        <v>1923</v>
      </c>
      <c r="F948" s="16" t="s">
        <v>1912</v>
      </c>
      <c r="G948" s="16" t="s">
        <v>15</v>
      </c>
      <c r="H948" s="17">
        <v>1000</v>
      </c>
      <c r="I948" s="17">
        <v>2000</v>
      </c>
      <c r="J948" s="23"/>
    </row>
    <row r="949" s="2" customFormat="1" ht="16" customHeight="1" spans="1:10">
      <c r="A949" s="12">
        <v>947</v>
      </c>
      <c r="B949" s="13" t="s">
        <v>10</v>
      </c>
      <c r="C949" s="21" t="s">
        <v>1909</v>
      </c>
      <c r="D949" s="16" t="s">
        <v>1924</v>
      </c>
      <c r="E949" s="18" t="s">
        <v>1925</v>
      </c>
      <c r="F949" s="16" t="s">
        <v>1912</v>
      </c>
      <c r="G949" s="16" t="s">
        <v>15</v>
      </c>
      <c r="H949" s="17">
        <v>1000</v>
      </c>
      <c r="I949" s="17">
        <v>2000</v>
      </c>
      <c r="J949" s="23"/>
    </row>
    <row r="950" s="2" customFormat="1" ht="16" customHeight="1" spans="1:10">
      <c r="A950" s="12">
        <v>948</v>
      </c>
      <c r="B950" s="13" t="s">
        <v>10</v>
      </c>
      <c r="C950" s="21" t="s">
        <v>1909</v>
      </c>
      <c r="D950" s="16" t="s">
        <v>1926</v>
      </c>
      <c r="E950" s="18" t="s">
        <v>1927</v>
      </c>
      <c r="F950" s="16" t="s">
        <v>1912</v>
      </c>
      <c r="G950" s="16" t="s">
        <v>15</v>
      </c>
      <c r="H950" s="17">
        <v>1000</v>
      </c>
      <c r="I950" s="17">
        <v>2000</v>
      </c>
      <c r="J950" s="23"/>
    </row>
    <row r="951" s="2" customFormat="1" ht="16" customHeight="1" spans="1:10">
      <c r="A951" s="12">
        <v>949</v>
      </c>
      <c r="B951" s="13" t="s">
        <v>10</v>
      </c>
      <c r="C951" s="21" t="s">
        <v>1909</v>
      </c>
      <c r="D951" s="16" t="s">
        <v>1928</v>
      </c>
      <c r="E951" s="18" t="s">
        <v>1387</v>
      </c>
      <c r="F951" s="16" t="s">
        <v>1912</v>
      </c>
      <c r="G951" s="16" t="s">
        <v>15</v>
      </c>
      <c r="H951" s="17">
        <v>1000</v>
      </c>
      <c r="I951" s="17">
        <v>2000</v>
      </c>
      <c r="J951" s="23"/>
    </row>
    <row r="952" s="2" customFormat="1" ht="16" customHeight="1" spans="1:10">
      <c r="A952" s="12">
        <v>950</v>
      </c>
      <c r="B952" s="13" t="s">
        <v>10</v>
      </c>
      <c r="C952" s="21" t="s">
        <v>1909</v>
      </c>
      <c r="D952" s="16" t="s">
        <v>1929</v>
      </c>
      <c r="E952" s="18" t="s">
        <v>1930</v>
      </c>
      <c r="F952" s="16" t="s">
        <v>1912</v>
      </c>
      <c r="G952" s="16" t="s">
        <v>15</v>
      </c>
      <c r="H952" s="17">
        <v>1000</v>
      </c>
      <c r="I952" s="17">
        <v>2000</v>
      </c>
      <c r="J952" s="23"/>
    </row>
    <row r="953" s="2" customFormat="1" ht="16" customHeight="1" spans="1:10">
      <c r="A953" s="12">
        <v>951</v>
      </c>
      <c r="B953" s="13" t="s">
        <v>10</v>
      </c>
      <c r="C953" s="21" t="s">
        <v>1909</v>
      </c>
      <c r="D953" s="16" t="s">
        <v>1931</v>
      </c>
      <c r="E953" s="18" t="s">
        <v>1932</v>
      </c>
      <c r="F953" s="16" t="s">
        <v>1912</v>
      </c>
      <c r="G953" s="16" t="s">
        <v>15</v>
      </c>
      <c r="H953" s="17">
        <v>1000</v>
      </c>
      <c r="I953" s="17">
        <v>2000</v>
      </c>
      <c r="J953" s="23"/>
    </row>
    <row r="954" s="2" customFormat="1" ht="16" customHeight="1" spans="1:10">
      <c r="A954" s="12">
        <v>952</v>
      </c>
      <c r="B954" s="13" t="s">
        <v>10</v>
      </c>
      <c r="C954" s="21" t="s">
        <v>1909</v>
      </c>
      <c r="D954" s="16" t="s">
        <v>1933</v>
      </c>
      <c r="E954" s="18" t="s">
        <v>1303</v>
      </c>
      <c r="F954" s="16" t="s">
        <v>1912</v>
      </c>
      <c r="G954" s="16" t="s">
        <v>15</v>
      </c>
      <c r="H954" s="17">
        <v>1000</v>
      </c>
      <c r="I954" s="17">
        <v>2000</v>
      </c>
      <c r="J954" s="23"/>
    </row>
    <row r="955" s="2" customFormat="1" ht="16" customHeight="1" spans="1:10">
      <c r="A955" s="12">
        <v>953</v>
      </c>
      <c r="B955" s="13" t="s">
        <v>10</v>
      </c>
      <c r="C955" s="21" t="s">
        <v>1909</v>
      </c>
      <c r="D955" s="16" t="s">
        <v>1934</v>
      </c>
      <c r="E955" s="18" t="s">
        <v>1935</v>
      </c>
      <c r="F955" s="16" t="s">
        <v>1912</v>
      </c>
      <c r="G955" s="16" t="s">
        <v>15</v>
      </c>
      <c r="H955" s="17">
        <v>1000</v>
      </c>
      <c r="I955" s="17">
        <v>2000</v>
      </c>
      <c r="J955" s="23"/>
    </row>
    <row r="956" s="2" customFormat="1" ht="16" customHeight="1" spans="1:10">
      <c r="A956" s="12">
        <v>954</v>
      </c>
      <c r="B956" s="13" t="s">
        <v>10</v>
      </c>
      <c r="C956" s="21" t="s">
        <v>1909</v>
      </c>
      <c r="D956" s="16" t="s">
        <v>1936</v>
      </c>
      <c r="E956" s="18" t="s">
        <v>1937</v>
      </c>
      <c r="F956" s="16" t="s">
        <v>1912</v>
      </c>
      <c r="G956" s="16" t="s">
        <v>15</v>
      </c>
      <c r="H956" s="17">
        <v>1000</v>
      </c>
      <c r="I956" s="17">
        <v>2000</v>
      </c>
      <c r="J956" s="23"/>
    </row>
    <row r="957" s="2" customFormat="1" ht="16" customHeight="1" spans="1:10">
      <c r="A957" s="12">
        <v>955</v>
      </c>
      <c r="B957" s="13" t="s">
        <v>10</v>
      </c>
      <c r="C957" s="21" t="s">
        <v>1909</v>
      </c>
      <c r="D957" s="16" t="s">
        <v>1938</v>
      </c>
      <c r="E957" s="18" t="s">
        <v>1937</v>
      </c>
      <c r="F957" s="16" t="s">
        <v>1912</v>
      </c>
      <c r="G957" s="16" t="s">
        <v>15</v>
      </c>
      <c r="H957" s="17">
        <v>1000</v>
      </c>
      <c r="I957" s="17">
        <v>2000</v>
      </c>
      <c r="J957" s="23"/>
    </row>
    <row r="958" s="2" customFormat="1" ht="16" customHeight="1" spans="1:10">
      <c r="A958" s="12">
        <v>956</v>
      </c>
      <c r="B958" s="13" t="s">
        <v>10</v>
      </c>
      <c r="C958" s="21" t="s">
        <v>1909</v>
      </c>
      <c r="D958" s="16" t="s">
        <v>1939</v>
      </c>
      <c r="E958" s="18" t="s">
        <v>1940</v>
      </c>
      <c r="F958" s="16" t="s">
        <v>1912</v>
      </c>
      <c r="G958" s="16" t="s">
        <v>15</v>
      </c>
      <c r="H958" s="17">
        <v>1000</v>
      </c>
      <c r="I958" s="17">
        <v>2000</v>
      </c>
      <c r="J958" s="23"/>
    </row>
    <row r="959" s="2" customFormat="1" ht="16" customHeight="1" spans="1:10">
      <c r="A959" s="12">
        <v>957</v>
      </c>
      <c r="B959" s="13" t="s">
        <v>10</v>
      </c>
      <c r="C959" s="21" t="s">
        <v>1909</v>
      </c>
      <c r="D959" s="16" t="s">
        <v>1941</v>
      </c>
      <c r="E959" s="18" t="s">
        <v>1942</v>
      </c>
      <c r="F959" s="16" t="s">
        <v>1912</v>
      </c>
      <c r="G959" s="16" t="s">
        <v>15</v>
      </c>
      <c r="H959" s="17">
        <v>1000</v>
      </c>
      <c r="I959" s="17">
        <v>2000</v>
      </c>
      <c r="J959" s="23"/>
    </row>
    <row r="960" s="2" customFormat="1" ht="16" customHeight="1" spans="1:10">
      <c r="A960" s="12">
        <v>958</v>
      </c>
      <c r="B960" s="13" t="s">
        <v>10</v>
      </c>
      <c r="C960" s="21" t="s">
        <v>1909</v>
      </c>
      <c r="D960" s="16" t="s">
        <v>1943</v>
      </c>
      <c r="E960" s="18" t="s">
        <v>1944</v>
      </c>
      <c r="F960" s="16" t="s">
        <v>1912</v>
      </c>
      <c r="G960" s="16" t="s">
        <v>15</v>
      </c>
      <c r="H960" s="17">
        <v>1000</v>
      </c>
      <c r="I960" s="17">
        <v>2000</v>
      </c>
      <c r="J960" s="23"/>
    </row>
    <row r="961" s="2" customFormat="1" ht="16" customHeight="1" spans="1:10">
      <c r="A961" s="12">
        <v>959</v>
      </c>
      <c r="B961" s="13" t="s">
        <v>10</v>
      </c>
      <c r="C961" s="21" t="s">
        <v>1909</v>
      </c>
      <c r="D961" s="16" t="s">
        <v>1945</v>
      </c>
      <c r="E961" s="18" t="s">
        <v>1946</v>
      </c>
      <c r="F961" s="16" t="s">
        <v>1912</v>
      </c>
      <c r="G961" s="16" t="s">
        <v>15</v>
      </c>
      <c r="H961" s="17">
        <v>1000</v>
      </c>
      <c r="I961" s="17">
        <v>2000</v>
      </c>
      <c r="J961" s="23"/>
    </row>
    <row r="962" s="2" customFormat="1" ht="16" customHeight="1" spans="1:10">
      <c r="A962" s="12">
        <v>960</v>
      </c>
      <c r="B962" s="13" t="s">
        <v>10</v>
      </c>
      <c r="C962" s="21" t="s">
        <v>1909</v>
      </c>
      <c r="D962" s="16" t="s">
        <v>1947</v>
      </c>
      <c r="E962" s="18" t="s">
        <v>1948</v>
      </c>
      <c r="F962" s="16" t="s">
        <v>1912</v>
      </c>
      <c r="G962" s="16" t="s">
        <v>15</v>
      </c>
      <c r="H962" s="17">
        <v>1000</v>
      </c>
      <c r="I962" s="17">
        <v>2000</v>
      </c>
      <c r="J962" s="23"/>
    </row>
    <row r="963" s="2" customFormat="1" ht="16" customHeight="1" spans="1:10">
      <c r="A963" s="12">
        <v>961</v>
      </c>
      <c r="B963" s="13" t="s">
        <v>10</v>
      </c>
      <c r="C963" s="21" t="s">
        <v>1909</v>
      </c>
      <c r="D963" s="16" t="s">
        <v>1949</v>
      </c>
      <c r="E963" s="18" t="s">
        <v>1950</v>
      </c>
      <c r="F963" s="16" t="s">
        <v>1912</v>
      </c>
      <c r="G963" s="16" t="s">
        <v>15</v>
      </c>
      <c r="H963" s="17">
        <v>1000</v>
      </c>
      <c r="I963" s="17">
        <v>2000</v>
      </c>
      <c r="J963" s="23"/>
    </row>
    <row r="964" s="2" customFormat="1" ht="16" customHeight="1" spans="1:10">
      <c r="A964" s="12">
        <v>962</v>
      </c>
      <c r="B964" s="13" t="s">
        <v>10</v>
      </c>
      <c r="C964" s="21" t="s">
        <v>1909</v>
      </c>
      <c r="D964" s="16" t="s">
        <v>1951</v>
      </c>
      <c r="E964" s="18" t="s">
        <v>1952</v>
      </c>
      <c r="F964" s="16" t="s">
        <v>1912</v>
      </c>
      <c r="G964" s="16" t="s">
        <v>15</v>
      </c>
      <c r="H964" s="17">
        <v>1000</v>
      </c>
      <c r="I964" s="17">
        <v>2000</v>
      </c>
      <c r="J964" s="23"/>
    </row>
    <row r="965" s="2" customFormat="1" ht="16" customHeight="1" spans="1:10">
      <c r="A965" s="12">
        <v>963</v>
      </c>
      <c r="B965" s="13" t="s">
        <v>10</v>
      </c>
      <c r="C965" s="21" t="s">
        <v>1909</v>
      </c>
      <c r="D965" s="16" t="s">
        <v>1953</v>
      </c>
      <c r="E965" s="18" t="s">
        <v>1954</v>
      </c>
      <c r="F965" s="16" t="s">
        <v>1912</v>
      </c>
      <c r="G965" s="16" t="s">
        <v>15</v>
      </c>
      <c r="H965" s="17">
        <v>1000</v>
      </c>
      <c r="I965" s="17">
        <v>2000</v>
      </c>
      <c r="J965" s="23"/>
    </row>
    <row r="966" s="2" customFormat="1" ht="16" customHeight="1" spans="1:10">
      <c r="A966" s="12">
        <v>964</v>
      </c>
      <c r="B966" s="13" t="s">
        <v>10</v>
      </c>
      <c r="C966" s="21" t="s">
        <v>1909</v>
      </c>
      <c r="D966" s="16" t="s">
        <v>1955</v>
      </c>
      <c r="E966" s="18" t="s">
        <v>1956</v>
      </c>
      <c r="F966" s="16" t="s">
        <v>1912</v>
      </c>
      <c r="G966" s="16" t="s">
        <v>15</v>
      </c>
      <c r="H966" s="17">
        <v>1000</v>
      </c>
      <c r="I966" s="17">
        <v>2000</v>
      </c>
      <c r="J966" s="23"/>
    </row>
    <row r="967" s="2" customFormat="1" ht="16" customHeight="1" spans="1:10">
      <c r="A967" s="12">
        <v>965</v>
      </c>
      <c r="B967" s="13" t="s">
        <v>10</v>
      </c>
      <c r="C967" s="21" t="s">
        <v>1909</v>
      </c>
      <c r="D967" s="16" t="s">
        <v>1957</v>
      </c>
      <c r="E967" s="18" t="s">
        <v>1958</v>
      </c>
      <c r="F967" s="16" t="s">
        <v>1912</v>
      </c>
      <c r="G967" s="16" t="s">
        <v>15</v>
      </c>
      <c r="H967" s="17">
        <v>1000</v>
      </c>
      <c r="I967" s="17">
        <v>2000</v>
      </c>
      <c r="J967" s="23"/>
    </row>
    <row r="968" s="2" customFormat="1" ht="16" customHeight="1" spans="1:10">
      <c r="A968" s="12">
        <v>966</v>
      </c>
      <c r="B968" s="13" t="s">
        <v>10</v>
      </c>
      <c r="C968" s="21" t="s">
        <v>1909</v>
      </c>
      <c r="D968" s="16" t="s">
        <v>1959</v>
      </c>
      <c r="E968" s="18" t="s">
        <v>388</v>
      </c>
      <c r="F968" s="16" t="s">
        <v>1912</v>
      </c>
      <c r="G968" s="16" t="s">
        <v>15</v>
      </c>
      <c r="H968" s="17">
        <v>1000</v>
      </c>
      <c r="I968" s="17">
        <v>2000</v>
      </c>
      <c r="J968" s="23"/>
    </row>
    <row r="969" s="2" customFormat="1" ht="16" customHeight="1" spans="1:10">
      <c r="A969" s="12">
        <v>967</v>
      </c>
      <c r="B969" s="13" t="s">
        <v>10</v>
      </c>
      <c r="C969" s="21" t="s">
        <v>1909</v>
      </c>
      <c r="D969" s="16" t="s">
        <v>1960</v>
      </c>
      <c r="E969" s="18" t="s">
        <v>1961</v>
      </c>
      <c r="F969" s="16" t="s">
        <v>1912</v>
      </c>
      <c r="G969" s="16" t="s">
        <v>15</v>
      </c>
      <c r="H969" s="17">
        <v>1000</v>
      </c>
      <c r="I969" s="17">
        <v>2000</v>
      </c>
      <c r="J969" s="23"/>
    </row>
    <row r="970" s="2" customFormat="1" ht="16" customHeight="1" spans="1:10">
      <c r="A970" s="12">
        <v>968</v>
      </c>
      <c r="B970" s="13" t="s">
        <v>10</v>
      </c>
      <c r="C970" s="21" t="s">
        <v>1909</v>
      </c>
      <c r="D970" s="16" t="s">
        <v>1962</v>
      </c>
      <c r="E970" s="18" t="s">
        <v>1963</v>
      </c>
      <c r="F970" s="16" t="s">
        <v>1912</v>
      </c>
      <c r="G970" s="16" t="s">
        <v>15</v>
      </c>
      <c r="H970" s="17">
        <v>1000</v>
      </c>
      <c r="I970" s="17">
        <v>2000</v>
      </c>
      <c r="J970" s="23"/>
    </row>
    <row r="971" s="2" customFormat="1" ht="16" customHeight="1" spans="1:10">
      <c r="A971" s="12">
        <v>969</v>
      </c>
      <c r="B971" s="13" t="s">
        <v>10</v>
      </c>
      <c r="C971" s="21" t="s">
        <v>1909</v>
      </c>
      <c r="D971" s="16" t="s">
        <v>1964</v>
      </c>
      <c r="E971" s="18" t="s">
        <v>1965</v>
      </c>
      <c r="F971" s="16" t="s">
        <v>1912</v>
      </c>
      <c r="G971" s="16" t="s">
        <v>15</v>
      </c>
      <c r="H971" s="17">
        <v>1000</v>
      </c>
      <c r="I971" s="17">
        <v>2000</v>
      </c>
      <c r="J971" s="23"/>
    </row>
    <row r="972" s="2" customFormat="1" ht="16" customHeight="1" spans="1:10">
      <c r="A972" s="12">
        <v>970</v>
      </c>
      <c r="B972" s="13" t="s">
        <v>10</v>
      </c>
      <c r="C972" s="21" t="s">
        <v>1909</v>
      </c>
      <c r="D972" s="16" t="s">
        <v>1966</v>
      </c>
      <c r="E972" s="18" t="s">
        <v>1967</v>
      </c>
      <c r="F972" s="16" t="s">
        <v>1912</v>
      </c>
      <c r="G972" s="16" t="s">
        <v>15</v>
      </c>
      <c r="H972" s="17">
        <v>1000</v>
      </c>
      <c r="I972" s="17">
        <v>2000</v>
      </c>
      <c r="J972" s="23"/>
    </row>
    <row r="973" s="2" customFormat="1" ht="16" customHeight="1" spans="1:10">
      <c r="A973" s="12">
        <v>971</v>
      </c>
      <c r="B973" s="13" t="s">
        <v>10</v>
      </c>
      <c r="C973" s="21" t="s">
        <v>1909</v>
      </c>
      <c r="D973" s="16" t="s">
        <v>1968</v>
      </c>
      <c r="E973" s="18" t="s">
        <v>1969</v>
      </c>
      <c r="F973" s="16" t="s">
        <v>1912</v>
      </c>
      <c r="G973" s="16" t="s">
        <v>15</v>
      </c>
      <c r="H973" s="17">
        <v>1000</v>
      </c>
      <c r="I973" s="17">
        <v>2000</v>
      </c>
      <c r="J973" s="23"/>
    </row>
    <row r="974" s="2" customFormat="1" ht="16" customHeight="1" spans="1:10">
      <c r="A974" s="12">
        <v>972</v>
      </c>
      <c r="B974" s="13" t="s">
        <v>10</v>
      </c>
      <c r="C974" s="21" t="s">
        <v>1909</v>
      </c>
      <c r="D974" s="16" t="s">
        <v>1970</v>
      </c>
      <c r="E974" s="18" t="s">
        <v>1971</v>
      </c>
      <c r="F974" s="16" t="s">
        <v>1912</v>
      </c>
      <c r="G974" s="16" t="s">
        <v>15</v>
      </c>
      <c r="H974" s="17">
        <v>1000</v>
      </c>
      <c r="I974" s="17">
        <v>2000</v>
      </c>
      <c r="J974" s="23"/>
    </row>
    <row r="975" s="2" customFormat="1" ht="16" customHeight="1" spans="1:10">
      <c r="A975" s="12">
        <v>973</v>
      </c>
      <c r="B975" s="13" t="s">
        <v>10</v>
      </c>
      <c r="C975" s="21" t="s">
        <v>1909</v>
      </c>
      <c r="D975" s="16" t="s">
        <v>1972</v>
      </c>
      <c r="E975" s="18" t="s">
        <v>1973</v>
      </c>
      <c r="F975" s="16" t="s">
        <v>1912</v>
      </c>
      <c r="G975" s="16" t="s">
        <v>15</v>
      </c>
      <c r="H975" s="17">
        <v>1000</v>
      </c>
      <c r="I975" s="17">
        <v>2000</v>
      </c>
      <c r="J975" s="23"/>
    </row>
    <row r="976" s="2" customFormat="1" ht="16" customHeight="1" spans="1:10">
      <c r="A976" s="12">
        <v>974</v>
      </c>
      <c r="B976" s="13" t="s">
        <v>10</v>
      </c>
      <c r="C976" s="21" t="s">
        <v>1909</v>
      </c>
      <c r="D976" s="16" t="s">
        <v>1974</v>
      </c>
      <c r="E976" s="18" t="s">
        <v>1975</v>
      </c>
      <c r="F976" s="16" t="s">
        <v>1912</v>
      </c>
      <c r="G976" s="16" t="s">
        <v>15</v>
      </c>
      <c r="H976" s="17">
        <v>1000</v>
      </c>
      <c r="I976" s="17">
        <v>2000</v>
      </c>
      <c r="J976" s="23"/>
    </row>
    <row r="977" s="2" customFormat="1" ht="16" customHeight="1" spans="1:10">
      <c r="A977" s="12">
        <v>975</v>
      </c>
      <c r="B977" s="13" t="s">
        <v>10</v>
      </c>
      <c r="C977" s="21" t="s">
        <v>1909</v>
      </c>
      <c r="D977" s="16" t="s">
        <v>1976</v>
      </c>
      <c r="E977" s="18" t="s">
        <v>1977</v>
      </c>
      <c r="F977" s="16" t="s">
        <v>1912</v>
      </c>
      <c r="G977" s="16" t="s">
        <v>15</v>
      </c>
      <c r="H977" s="17">
        <v>1000</v>
      </c>
      <c r="I977" s="17">
        <v>2000</v>
      </c>
      <c r="J977" s="23"/>
    </row>
    <row r="978" s="2" customFormat="1" ht="16" customHeight="1" spans="1:10">
      <c r="A978" s="12">
        <v>976</v>
      </c>
      <c r="B978" s="13" t="s">
        <v>10</v>
      </c>
      <c r="C978" s="18" t="s">
        <v>1978</v>
      </c>
      <c r="D978" s="18" t="s">
        <v>1979</v>
      </c>
      <c r="E978" s="18" t="s">
        <v>1980</v>
      </c>
      <c r="F978" s="18" t="s">
        <v>100</v>
      </c>
      <c r="G978" s="16" t="s">
        <v>600</v>
      </c>
      <c r="H978" s="17">
        <v>1000</v>
      </c>
      <c r="I978" s="17">
        <v>3000</v>
      </c>
      <c r="J978" s="23"/>
    </row>
    <row r="979" s="2" customFormat="1" ht="16" customHeight="1" spans="1:10">
      <c r="A979" s="12">
        <v>977</v>
      </c>
      <c r="B979" s="13" t="s">
        <v>10</v>
      </c>
      <c r="C979" s="18" t="s">
        <v>1978</v>
      </c>
      <c r="D979" s="18" t="s">
        <v>1981</v>
      </c>
      <c r="E979" s="18" t="s">
        <v>1982</v>
      </c>
      <c r="F979" s="18" t="s">
        <v>100</v>
      </c>
      <c r="G979" s="16" t="s">
        <v>600</v>
      </c>
      <c r="H979" s="17">
        <v>1000</v>
      </c>
      <c r="I979" s="17">
        <v>3000</v>
      </c>
      <c r="J979" s="23"/>
    </row>
    <row r="980" s="2" customFormat="1" ht="16" customHeight="1" spans="1:10">
      <c r="A980" s="12">
        <v>978</v>
      </c>
      <c r="B980" s="13" t="s">
        <v>10</v>
      </c>
      <c r="C980" s="18" t="s">
        <v>1978</v>
      </c>
      <c r="D980" s="18" t="s">
        <v>1983</v>
      </c>
      <c r="E980" s="18" t="s">
        <v>1984</v>
      </c>
      <c r="F980" s="18" t="s">
        <v>100</v>
      </c>
      <c r="G980" s="16" t="s">
        <v>600</v>
      </c>
      <c r="H980" s="17">
        <v>1000</v>
      </c>
      <c r="I980" s="17">
        <v>3000</v>
      </c>
      <c r="J980" s="23"/>
    </row>
    <row r="981" s="2" customFormat="1" ht="16" customHeight="1" spans="1:10">
      <c r="A981" s="12">
        <v>979</v>
      </c>
      <c r="B981" s="13" t="s">
        <v>10</v>
      </c>
      <c r="C981" s="16" t="s">
        <v>1985</v>
      </c>
      <c r="D981" s="16" t="s">
        <v>1986</v>
      </c>
      <c r="E981" s="18" t="s">
        <v>1987</v>
      </c>
      <c r="F981" s="16" t="s">
        <v>599</v>
      </c>
      <c r="G981" s="16" t="s">
        <v>15</v>
      </c>
      <c r="H981" s="17">
        <v>1000</v>
      </c>
      <c r="I981" s="17">
        <v>2000</v>
      </c>
      <c r="J981" s="23"/>
    </row>
    <row r="982" s="2" customFormat="1" ht="16" customHeight="1" spans="1:10">
      <c r="A982" s="12">
        <v>980</v>
      </c>
      <c r="B982" s="13" t="s">
        <v>10</v>
      </c>
      <c r="C982" s="16" t="s">
        <v>1988</v>
      </c>
      <c r="D982" s="16" t="s">
        <v>1989</v>
      </c>
      <c r="E982" s="18" t="s">
        <v>1990</v>
      </c>
      <c r="F982" s="16" t="s">
        <v>599</v>
      </c>
      <c r="G982" s="16" t="s">
        <v>29</v>
      </c>
      <c r="H982" s="17">
        <v>1000</v>
      </c>
      <c r="I982" s="17">
        <v>1000</v>
      </c>
      <c r="J982" s="23"/>
    </row>
    <row r="983" s="2" customFormat="1" ht="16" customHeight="1" spans="1:10">
      <c r="A983" s="12">
        <v>981</v>
      </c>
      <c r="B983" s="13" t="s">
        <v>10</v>
      </c>
      <c r="C983" s="16" t="s">
        <v>1988</v>
      </c>
      <c r="D983" s="16" t="s">
        <v>1991</v>
      </c>
      <c r="E983" s="18" t="s">
        <v>1992</v>
      </c>
      <c r="F983" s="16" t="s">
        <v>1912</v>
      </c>
      <c r="G983" s="16" t="s">
        <v>29</v>
      </c>
      <c r="H983" s="17">
        <v>1000</v>
      </c>
      <c r="I983" s="17">
        <v>1000</v>
      </c>
      <c r="J983" s="23"/>
    </row>
    <row r="984" s="2" customFormat="1" ht="16" customHeight="1" spans="1:10">
      <c r="A984" s="12">
        <v>982</v>
      </c>
      <c r="B984" s="13" t="s">
        <v>10</v>
      </c>
      <c r="C984" s="16" t="s">
        <v>1988</v>
      </c>
      <c r="D984" s="16" t="s">
        <v>1993</v>
      </c>
      <c r="E984" s="18" t="s">
        <v>1994</v>
      </c>
      <c r="F984" s="16" t="s">
        <v>1912</v>
      </c>
      <c r="G984" s="16" t="s">
        <v>29</v>
      </c>
      <c r="H984" s="17">
        <v>1000</v>
      </c>
      <c r="I984" s="17">
        <v>1000</v>
      </c>
      <c r="J984" s="23"/>
    </row>
    <row r="985" s="2" customFormat="1" ht="16" customHeight="1" spans="1:10">
      <c r="A985" s="12">
        <v>983</v>
      </c>
      <c r="B985" s="13" t="s">
        <v>10</v>
      </c>
      <c r="C985" s="16" t="s">
        <v>1995</v>
      </c>
      <c r="D985" s="16" t="s">
        <v>1996</v>
      </c>
      <c r="E985" s="18" t="s">
        <v>1997</v>
      </c>
      <c r="F985" s="16" t="s">
        <v>100</v>
      </c>
      <c r="G985" s="16" t="s">
        <v>15</v>
      </c>
      <c r="H985" s="17">
        <v>1000</v>
      </c>
      <c r="I985" s="17">
        <v>2000</v>
      </c>
      <c r="J985" s="23"/>
    </row>
    <row r="986" s="2" customFormat="1" ht="16" customHeight="1" spans="1:10">
      <c r="A986" s="12">
        <v>984</v>
      </c>
      <c r="B986" s="13" t="s">
        <v>10</v>
      </c>
      <c r="C986" s="16" t="s">
        <v>1995</v>
      </c>
      <c r="D986" s="16" t="s">
        <v>1998</v>
      </c>
      <c r="E986" s="18" t="s">
        <v>1999</v>
      </c>
      <c r="F986" s="16" t="s">
        <v>100</v>
      </c>
      <c r="G986" s="16" t="s">
        <v>15</v>
      </c>
      <c r="H986" s="17">
        <v>1000</v>
      </c>
      <c r="I986" s="17">
        <v>2000</v>
      </c>
      <c r="J986" s="23"/>
    </row>
    <row r="987" s="2" customFormat="1" ht="16" customHeight="1" spans="1:10">
      <c r="A987" s="12">
        <v>985</v>
      </c>
      <c r="B987" s="13" t="s">
        <v>10</v>
      </c>
      <c r="C987" s="16" t="s">
        <v>1995</v>
      </c>
      <c r="D987" s="16" t="s">
        <v>2000</v>
      </c>
      <c r="E987" s="18" t="s">
        <v>1671</v>
      </c>
      <c r="F987" s="16" t="s">
        <v>100</v>
      </c>
      <c r="G987" s="16" t="s">
        <v>15</v>
      </c>
      <c r="H987" s="17">
        <v>1000</v>
      </c>
      <c r="I987" s="17">
        <v>2000</v>
      </c>
      <c r="J987" s="23"/>
    </row>
    <row r="988" s="2" customFormat="1" ht="16" customHeight="1" spans="1:10">
      <c r="A988" s="12">
        <v>986</v>
      </c>
      <c r="B988" s="13" t="s">
        <v>10</v>
      </c>
      <c r="C988" s="16" t="s">
        <v>1995</v>
      </c>
      <c r="D988" s="16" t="s">
        <v>2001</v>
      </c>
      <c r="E988" s="18" t="s">
        <v>2002</v>
      </c>
      <c r="F988" s="16" t="s">
        <v>100</v>
      </c>
      <c r="G988" s="16" t="s">
        <v>15</v>
      </c>
      <c r="H988" s="17">
        <v>1000</v>
      </c>
      <c r="I988" s="17">
        <v>2000</v>
      </c>
      <c r="J988" s="23"/>
    </row>
    <row r="989" s="2" customFormat="1" ht="16" customHeight="1" spans="1:10">
      <c r="A989" s="12">
        <v>987</v>
      </c>
      <c r="B989" s="13" t="s">
        <v>10</v>
      </c>
      <c r="C989" s="16" t="s">
        <v>1995</v>
      </c>
      <c r="D989" s="16" t="s">
        <v>2003</v>
      </c>
      <c r="E989" s="18" t="s">
        <v>2004</v>
      </c>
      <c r="F989" s="16" t="s">
        <v>100</v>
      </c>
      <c r="G989" s="16" t="s">
        <v>15</v>
      </c>
      <c r="H989" s="17">
        <v>1000</v>
      </c>
      <c r="I989" s="17">
        <v>2000</v>
      </c>
      <c r="J989" s="23"/>
    </row>
    <row r="990" s="2" customFormat="1" ht="16" customHeight="1" spans="1:10">
      <c r="A990" s="12">
        <v>988</v>
      </c>
      <c r="B990" s="13" t="s">
        <v>10</v>
      </c>
      <c r="C990" s="16" t="s">
        <v>1995</v>
      </c>
      <c r="D990" s="16" t="s">
        <v>2005</v>
      </c>
      <c r="E990" s="18" t="s">
        <v>2006</v>
      </c>
      <c r="F990" s="16" t="s">
        <v>100</v>
      </c>
      <c r="G990" s="16" t="s">
        <v>15</v>
      </c>
      <c r="H990" s="17">
        <v>1000</v>
      </c>
      <c r="I990" s="17">
        <v>2000</v>
      </c>
      <c r="J990" s="23"/>
    </row>
    <row r="991" s="2" customFormat="1" ht="16" customHeight="1" spans="1:10">
      <c r="A991" s="12">
        <v>989</v>
      </c>
      <c r="B991" s="13" t="s">
        <v>10</v>
      </c>
      <c r="C991" s="16" t="s">
        <v>1995</v>
      </c>
      <c r="D991" s="16" t="s">
        <v>2007</v>
      </c>
      <c r="E991" s="18" t="s">
        <v>669</v>
      </c>
      <c r="F991" s="16" t="s">
        <v>100</v>
      </c>
      <c r="G991" s="16" t="s">
        <v>15</v>
      </c>
      <c r="H991" s="17">
        <v>1000</v>
      </c>
      <c r="I991" s="17">
        <v>2000</v>
      </c>
      <c r="J991" s="23"/>
    </row>
    <row r="992" s="2" customFormat="1" ht="16" customHeight="1" spans="1:10">
      <c r="A992" s="12">
        <v>990</v>
      </c>
      <c r="B992" s="13" t="s">
        <v>10</v>
      </c>
      <c r="C992" s="16" t="s">
        <v>1995</v>
      </c>
      <c r="D992" s="16" t="s">
        <v>2008</v>
      </c>
      <c r="E992" s="18" t="s">
        <v>2009</v>
      </c>
      <c r="F992" s="16" t="s">
        <v>100</v>
      </c>
      <c r="G992" s="16" t="s">
        <v>15</v>
      </c>
      <c r="H992" s="17">
        <v>1000</v>
      </c>
      <c r="I992" s="17">
        <v>2000</v>
      </c>
      <c r="J992" s="23"/>
    </row>
    <row r="993" s="2" customFormat="1" ht="16" customHeight="1" spans="1:10">
      <c r="A993" s="12">
        <v>991</v>
      </c>
      <c r="B993" s="13" t="s">
        <v>10</v>
      </c>
      <c r="C993" s="16" t="s">
        <v>1995</v>
      </c>
      <c r="D993" s="16" t="s">
        <v>355</v>
      </c>
      <c r="E993" s="18" t="s">
        <v>2010</v>
      </c>
      <c r="F993" s="16" t="s">
        <v>100</v>
      </c>
      <c r="G993" s="16" t="s">
        <v>15</v>
      </c>
      <c r="H993" s="17">
        <v>1000</v>
      </c>
      <c r="I993" s="17">
        <v>2000</v>
      </c>
      <c r="J993" s="23"/>
    </row>
    <row r="994" s="2" customFormat="1" ht="16" customHeight="1" spans="1:10">
      <c r="A994" s="12">
        <v>992</v>
      </c>
      <c r="B994" s="13" t="s">
        <v>10</v>
      </c>
      <c r="C994" s="16" t="s">
        <v>1995</v>
      </c>
      <c r="D994" s="16" t="s">
        <v>2011</v>
      </c>
      <c r="E994" s="18" t="s">
        <v>2012</v>
      </c>
      <c r="F994" s="16" t="s">
        <v>100</v>
      </c>
      <c r="G994" s="16" t="s">
        <v>15</v>
      </c>
      <c r="H994" s="17">
        <v>1000</v>
      </c>
      <c r="I994" s="17">
        <v>2000</v>
      </c>
      <c r="J994" s="23"/>
    </row>
    <row r="995" s="2" customFormat="1" ht="16" customHeight="1" spans="1:10">
      <c r="A995" s="12">
        <v>993</v>
      </c>
      <c r="B995" s="13" t="s">
        <v>10</v>
      </c>
      <c r="C995" s="16" t="s">
        <v>2013</v>
      </c>
      <c r="D995" s="16" t="s">
        <v>2014</v>
      </c>
      <c r="E995" s="18" t="s">
        <v>2015</v>
      </c>
      <c r="F995" s="16" t="s">
        <v>2016</v>
      </c>
      <c r="G995" s="16" t="s">
        <v>29</v>
      </c>
      <c r="H995" s="17">
        <v>1000</v>
      </c>
      <c r="I995" s="17">
        <v>1000</v>
      </c>
      <c r="J995" s="23"/>
    </row>
    <row r="996" s="2" customFormat="1" ht="16" customHeight="1" spans="1:10">
      <c r="A996" s="12">
        <v>994</v>
      </c>
      <c r="B996" s="13" t="s">
        <v>10</v>
      </c>
      <c r="C996" s="16" t="s">
        <v>2013</v>
      </c>
      <c r="D996" s="16" t="s">
        <v>2017</v>
      </c>
      <c r="E996" s="18" t="s">
        <v>2018</v>
      </c>
      <c r="F996" s="16" t="s">
        <v>2016</v>
      </c>
      <c r="G996" s="16" t="s">
        <v>29</v>
      </c>
      <c r="H996" s="17">
        <v>1000</v>
      </c>
      <c r="I996" s="17">
        <v>1000</v>
      </c>
      <c r="J996" s="23"/>
    </row>
    <row r="997" s="2" customFormat="1" ht="16" customHeight="1" spans="1:10">
      <c r="A997" s="12">
        <v>995</v>
      </c>
      <c r="B997" s="13" t="s">
        <v>10</v>
      </c>
      <c r="C997" s="16" t="s">
        <v>2013</v>
      </c>
      <c r="D997" s="16" t="s">
        <v>2019</v>
      </c>
      <c r="E997" s="18" t="s">
        <v>23</v>
      </c>
      <c r="F997" s="16" t="s">
        <v>2016</v>
      </c>
      <c r="G997" s="16" t="s">
        <v>29</v>
      </c>
      <c r="H997" s="17">
        <v>1000</v>
      </c>
      <c r="I997" s="17">
        <v>1000</v>
      </c>
      <c r="J997" s="23"/>
    </row>
    <row r="998" s="2" customFormat="1" ht="16" customHeight="1" spans="1:10">
      <c r="A998" s="12">
        <v>996</v>
      </c>
      <c r="B998" s="13" t="s">
        <v>10</v>
      </c>
      <c r="C998" s="16" t="s">
        <v>2013</v>
      </c>
      <c r="D998" s="16" t="s">
        <v>2020</v>
      </c>
      <c r="E998" s="18" t="s">
        <v>2021</v>
      </c>
      <c r="F998" s="16" t="s">
        <v>2016</v>
      </c>
      <c r="G998" s="16" t="s">
        <v>29</v>
      </c>
      <c r="H998" s="17">
        <v>1000</v>
      </c>
      <c r="I998" s="17">
        <v>1000</v>
      </c>
      <c r="J998" s="23"/>
    </row>
    <row r="999" s="2" customFormat="1" ht="16" customHeight="1" spans="1:10">
      <c r="A999" s="12">
        <v>997</v>
      </c>
      <c r="B999" s="13" t="s">
        <v>10</v>
      </c>
      <c r="C999" s="16" t="s">
        <v>2013</v>
      </c>
      <c r="D999" s="16" t="s">
        <v>1614</v>
      </c>
      <c r="E999" s="18" t="s">
        <v>2022</v>
      </c>
      <c r="F999" s="16" t="s">
        <v>2016</v>
      </c>
      <c r="G999" s="16" t="s">
        <v>29</v>
      </c>
      <c r="H999" s="17">
        <v>1000</v>
      </c>
      <c r="I999" s="17">
        <v>1000</v>
      </c>
      <c r="J999" s="23"/>
    </row>
    <row r="1000" s="2" customFormat="1" ht="16" customHeight="1" spans="1:10">
      <c r="A1000" s="12">
        <v>998</v>
      </c>
      <c r="B1000" s="13" t="s">
        <v>10</v>
      </c>
      <c r="C1000" s="16" t="s">
        <v>2013</v>
      </c>
      <c r="D1000" s="16" t="s">
        <v>2023</v>
      </c>
      <c r="E1000" s="16" t="s">
        <v>2024</v>
      </c>
      <c r="F1000" s="16" t="s">
        <v>2016</v>
      </c>
      <c r="G1000" s="16" t="s">
        <v>29</v>
      </c>
      <c r="H1000" s="17">
        <v>1000</v>
      </c>
      <c r="I1000" s="17">
        <v>1000</v>
      </c>
      <c r="J1000" s="23"/>
    </row>
    <row r="1001" s="2" customFormat="1" ht="16" customHeight="1" spans="1:10">
      <c r="A1001" s="12">
        <v>999</v>
      </c>
      <c r="B1001" s="13" t="s">
        <v>10</v>
      </c>
      <c r="C1001" s="16" t="s">
        <v>2013</v>
      </c>
      <c r="D1001" s="16" t="s">
        <v>2025</v>
      </c>
      <c r="E1001" s="18" t="s">
        <v>2026</v>
      </c>
      <c r="F1001" s="16" t="s">
        <v>2016</v>
      </c>
      <c r="G1001" s="16" t="s">
        <v>29</v>
      </c>
      <c r="H1001" s="17">
        <v>1000</v>
      </c>
      <c r="I1001" s="17">
        <v>1000</v>
      </c>
      <c r="J1001" s="23"/>
    </row>
    <row r="1002" s="2" customFormat="1" ht="16" customHeight="1" spans="1:10">
      <c r="A1002" s="12">
        <v>1000</v>
      </c>
      <c r="B1002" s="13" t="s">
        <v>10</v>
      </c>
      <c r="C1002" s="16" t="s">
        <v>2013</v>
      </c>
      <c r="D1002" s="16" t="s">
        <v>2027</v>
      </c>
      <c r="E1002" s="18" t="s">
        <v>21</v>
      </c>
      <c r="F1002" s="16" t="s">
        <v>2016</v>
      </c>
      <c r="G1002" s="16" t="s">
        <v>29</v>
      </c>
      <c r="H1002" s="17">
        <v>1000</v>
      </c>
      <c r="I1002" s="17">
        <v>1000</v>
      </c>
      <c r="J1002" s="23"/>
    </row>
    <row r="1003" s="2" customFormat="1" ht="16" customHeight="1" spans="1:10">
      <c r="A1003" s="12">
        <v>1001</v>
      </c>
      <c r="B1003" s="13" t="s">
        <v>10</v>
      </c>
      <c r="C1003" s="16" t="s">
        <v>2013</v>
      </c>
      <c r="D1003" s="16" t="s">
        <v>2028</v>
      </c>
      <c r="E1003" s="18" t="s">
        <v>2029</v>
      </c>
      <c r="F1003" s="16" t="s">
        <v>2016</v>
      </c>
      <c r="G1003" s="16" t="s">
        <v>29</v>
      </c>
      <c r="H1003" s="17">
        <v>1000</v>
      </c>
      <c r="I1003" s="17">
        <v>1000</v>
      </c>
      <c r="J1003" s="23"/>
    </row>
    <row r="1004" s="2" customFormat="1" ht="16" customHeight="1" spans="1:10">
      <c r="A1004" s="12">
        <v>1002</v>
      </c>
      <c r="B1004" s="13" t="s">
        <v>10</v>
      </c>
      <c r="C1004" s="16" t="s">
        <v>2013</v>
      </c>
      <c r="D1004" s="16" t="s">
        <v>2030</v>
      </c>
      <c r="E1004" s="18" t="s">
        <v>2031</v>
      </c>
      <c r="F1004" s="16" t="s">
        <v>2016</v>
      </c>
      <c r="G1004" s="16" t="s">
        <v>29</v>
      </c>
      <c r="H1004" s="17">
        <v>1000</v>
      </c>
      <c r="I1004" s="17">
        <v>1000</v>
      </c>
      <c r="J1004" s="23"/>
    </row>
    <row r="1005" s="2" customFormat="1" ht="16" customHeight="1" spans="1:10">
      <c r="A1005" s="12">
        <v>1003</v>
      </c>
      <c r="B1005" s="13" t="s">
        <v>10</v>
      </c>
      <c r="C1005" s="16" t="s">
        <v>2013</v>
      </c>
      <c r="D1005" s="16" t="s">
        <v>2032</v>
      </c>
      <c r="E1005" s="18" t="s">
        <v>2033</v>
      </c>
      <c r="F1005" s="16" t="s">
        <v>2016</v>
      </c>
      <c r="G1005" s="16" t="s">
        <v>29</v>
      </c>
      <c r="H1005" s="17">
        <v>1000</v>
      </c>
      <c r="I1005" s="17">
        <v>1000</v>
      </c>
      <c r="J1005" s="23"/>
    </row>
    <row r="1006" s="2" customFormat="1" ht="16" customHeight="1" spans="1:10">
      <c r="A1006" s="12">
        <v>1004</v>
      </c>
      <c r="B1006" s="13" t="s">
        <v>10</v>
      </c>
      <c r="C1006" s="16" t="s">
        <v>2013</v>
      </c>
      <c r="D1006" s="16" t="s">
        <v>2034</v>
      </c>
      <c r="E1006" s="18" t="s">
        <v>2035</v>
      </c>
      <c r="F1006" s="16" t="s">
        <v>2016</v>
      </c>
      <c r="G1006" s="16" t="s">
        <v>29</v>
      </c>
      <c r="H1006" s="17">
        <v>1000</v>
      </c>
      <c r="I1006" s="17">
        <v>1000</v>
      </c>
      <c r="J1006" s="23"/>
    </row>
    <row r="1007" s="2" customFormat="1" ht="16" customHeight="1" spans="1:10">
      <c r="A1007" s="12">
        <v>1005</v>
      </c>
      <c r="B1007" s="13" t="s">
        <v>10</v>
      </c>
      <c r="C1007" s="16" t="s">
        <v>2013</v>
      </c>
      <c r="D1007" s="16" t="s">
        <v>2036</v>
      </c>
      <c r="E1007" s="18" t="s">
        <v>430</v>
      </c>
      <c r="F1007" s="16" t="s">
        <v>2016</v>
      </c>
      <c r="G1007" s="16" t="s">
        <v>29</v>
      </c>
      <c r="H1007" s="17">
        <v>1000</v>
      </c>
      <c r="I1007" s="17">
        <v>1000</v>
      </c>
      <c r="J1007" s="23"/>
    </row>
    <row r="1008" s="2" customFormat="1" ht="16" customHeight="1" spans="1:10">
      <c r="A1008" s="12">
        <v>1006</v>
      </c>
      <c r="B1008" s="13" t="s">
        <v>10</v>
      </c>
      <c r="C1008" s="16" t="s">
        <v>2013</v>
      </c>
      <c r="D1008" s="16" t="s">
        <v>2037</v>
      </c>
      <c r="E1008" s="18" t="s">
        <v>2038</v>
      </c>
      <c r="F1008" s="16" t="s">
        <v>2016</v>
      </c>
      <c r="G1008" s="16" t="s">
        <v>29</v>
      </c>
      <c r="H1008" s="17">
        <v>1000</v>
      </c>
      <c r="I1008" s="17">
        <v>1000</v>
      </c>
      <c r="J1008" s="23"/>
    </row>
    <row r="1009" s="2" customFormat="1" ht="16" customHeight="1" spans="1:10">
      <c r="A1009" s="12">
        <v>1007</v>
      </c>
      <c r="B1009" s="13" t="s">
        <v>10</v>
      </c>
      <c r="C1009" s="16" t="s">
        <v>2013</v>
      </c>
      <c r="D1009" s="16" t="s">
        <v>2039</v>
      </c>
      <c r="E1009" s="18" t="s">
        <v>2040</v>
      </c>
      <c r="F1009" s="16" t="s">
        <v>2016</v>
      </c>
      <c r="G1009" s="16" t="s">
        <v>29</v>
      </c>
      <c r="H1009" s="17">
        <v>1000</v>
      </c>
      <c r="I1009" s="17">
        <v>1000</v>
      </c>
      <c r="J1009" s="23"/>
    </row>
    <row r="1010" s="2" customFormat="1" ht="16" customHeight="1" spans="1:10">
      <c r="A1010" s="12">
        <v>1008</v>
      </c>
      <c r="B1010" s="13" t="s">
        <v>10</v>
      </c>
      <c r="C1010" s="16" t="s">
        <v>2013</v>
      </c>
      <c r="D1010" s="16" t="s">
        <v>247</v>
      </c>
      <c r="E1010" s="18" t="s">
        <v>2041</v>
      </c>
      <c r="F1010" s="16" t="s">
        <v>2016</v>
      </c>
      <c r="G1010" s="16" t="s">
        <v>29</v>
      </c>
      <c r="H1010" s="17">
        <v>1000</v>
      </c>
      <c r="I1010" s="17">
        <v>1000</v>
      </c>
      <c r="J1010" s="23"/>
    </row>
    <row r="1011" s="2" customFormat="1" ht="16" customHeight="1" spans="1:10">
      <c r="A1011" s="12">
        <v>1009</v>
      </c>
      <c r="B1011" s="13" t="s">
        <v>10</v>
      </c>
      <c r="C1011" s="16" t="s">
        <v>2013</v>
      </c>
      <c r="D1011" s="16" t="s">
        <v>2042</v>
      </c>
      <c r="E1011" s="18" t="s">
        <v>536</v>
      </c>
      <c r="F1011" s="16" t="s">
        <v>2016</v>
      </c>
      <c r="G1011" s="16" t="s">
        <v>29</v>
      </c>
      <c r="H1011" s="17">
        <v>1000</v>
      </c>
      <c r="I1011" s="17">
        <v>1000</v>
      </c>
      <c r="J1011" s="23"/>
    </row>
    <row r="1012" s="2" customFormat="1" ht="16" customHeight="1" spans="1:10">
      <c r="A1012" s="12">
        <v>1010</v>
      </c>
      <c r="B1012" s="13" t="s">
        <v>10</v>
      </c>
      <c r="C1012" s="16" t="s">
        <v>2013</v>
      </c>
      <c r="D1012" s="16" t="s">
        <v>2043</v>
      </c>
      <c r="E1012" s="18" t="s">
        <v>2044</v>
      </c>
      <c r="F1012" s="16" t="s">
        <v>2016</v>
      </c>
      <c r="G1012" s="16" t="s">
        <v>29</v>
      </c>
      <c r="H1012" s="17">
        <v>1000</v>
      </c>
      <c r="I1012" s="17">
        <v>1000</v>
      </c>
      <c r="J1012" s="23"/>
    </row>
    <row r="1013" s="2" customFormat="1" ht="16" customHeight="1" spans="1:10">
      <c r="A1013" s="12">
        <v>1011</v>
      </c>
      <c r="B1013" s="13" t="s">
        <v>10</v>
      </c>
      <c r="C1013" s="16" t="s">
        <v>2013</v>
      </c>
      <c r="D1013" s="16" t="s">
        <v>2045</v>
      </c>
      <c r="E1013" s="18" t="s">
        <v>2046</v>
      </c>
      <c r="F1013" s="16" t="s">
        <v>2016</v>
      </c>
      <c r="G1013" s="16" t="s">
        <v>29</v>
      </c>
      <c r="H1013" s="17">
        <v>1000</v>
      </c>
      <c r="I1013" s="17">
        <v>1000</v>
      </c>
      <c r="J1013" s="23"/>
    </row>
    <row r="1014" s="2" customFormat="1" ht="16" customHeight="1" spans="1:10">
      <c r="A1014" s="12">
        <v>1012</v>
      </c>
      <c r="B1014" s="13" t="s">
        <v>10</v>
      </c>
      <c r="C1014" s="16" t="s">
        <v>2013</v>
      </c>
      <c r="D1014" s="16" t="s">
        <v>2047</v>
      </c>
      <c r="E1014" s="18" t="s">
        <v>2048</v>
      </c>
      <c r="F1014" s="16" t="s">
        <v>2016</v>
      </c>
      <c r="G1014" s="16" t="s">
        <v>29</v>
      </c>
      <c r="H1014" s="17">
        <v>1000</v>
      </c>
      <c r="I1014" s="17">
        <v>1000</v>
      </c>
      <c r="J1014" s="23"/>
    </row>
    <row r="1015" s="2" customFormat="1" ht="16" customHeight="1" spans="1:10">
      <c r="A1015" s="12">
        <v>1013</v>
      </c>
      <c r="B1015" s="13" t="s">
        <v>10</v>
      </c>
      <c r="C1015" s="16" t="s">
        <v>2013</v>
      </c>
      <c r="D1015" s="16" t="s">
        <v>2049</v>
      </c>
      <c r="E1015" s="18" t="s">
        <v>2050</v>
      </c>
      <c r="F1015" s="16" t="s">
        <v>2016</v>
      </c>
      <c r="G1015" s="16" t="s">
        <v>29</v>
      </c>
      <c r="H1015" s="17">
        <v>1000</v>
      </c>
      <c r="I1015" s="17">
        <v>1000</v>
      </c>
      <c r="J1015" s="23"/>
    </row>
    <row r="1016" s="2" customFormat="1" ht="16" customHeight="1" spans="1:10">
      <c r="A1016" s="12">
        <v>1014</v>
      </c>
      <c r="B1016" s="13" t="s">
        <v>10</v>
      </c>
      <c r="C1016" s="16" t="s">
        <v>2013</v>
      </c>
      <c r="D1016" s="16" t="s">
        <v>2051</v>
      </c>
      <c r="E1016" s="18" t="s">
        <v>2052</v>
      </c>
      <c r="F1016" s="16" t="s">
        <v>2016</v>
      </c>
      <c r="G1016" s="16" t="s">
        <v>29</v>
      </c>
      <c r="H1016" s="17">
        <v>1000</v>
      </c>
      <c r="I1016" s="17">
        <v>1000</v>
      </c>
      <c r="J1016" s="23"/>
    </row>
    <row r="1017" s="2" customFormat="1" ht="16" customHeight="1" spans="1:10">
      <c r="A1017" s="12">
        <v>1015</v>
      </c>
      <c r="B1017" s="13" t="s">
        <v>10</v>
      </c>
      <c r="C1017" s="16" t="s">
        <v>2013</v>
      </c>
      <c r="D1017" s="16" t="s">
        <v>2053</v>
      </c>
      <c r="E1017" s="18" t="s">
        <v>2054</v>
      </c>
      <c r="F1017" s="16" t="s">
        <v>2016</v>
      </c>
      <c r="G1017" s="16" t="s">
        <v>29</v>
      </c>
      <c r="H1017" s="17">
        <v>1000</v>
      </c>
      <c r="I1017" s="17">
        <v>1000</v>
      </c>
      <c r="J1017" s="23"/>
    </row>
    <row r="1018" s="2" customFormat="1" ht="16" customHeight="1" spans="1:10">
      <c r="A1018" s="12">
        <v>1016</v>
      </c>
      <c r="B1018" s="13" t="s">
        <v>10</v>
      </c>
      <c r="C1018" s="16" t="s">
        <v>2013</v>
      </c>
      <c r="D1018" s="16" t="s">
        <v>2055</v>
      </c>
      <c r="E1018" s="18" t="s">
        <v>2056</v>
      </c>
      <c r="F1018" s="16" t="s">
        <v>2016</v>
      </c>
      <c r="G1018" s="16" t="s">
        <v>29</v>
      </c>
      <c r="H1018" s="17">
        <v>1000</v>
      </c>
      <c r="I1018" s="17">
        <v>1000</v>
      </c>
      <c r="J1018" s="23"/>
    </row>
    <row r="1019" s="2" customFormat="1" ht="16" customHeight="1" spans="1:10">
      <c r="A1019" s="12">
        <v>1017</v>
      </c>
      <c r="B1019" s="13" t="s">
        <v>10</v>
      </c>
      <c r="C1019" s="16" t="s">
        <v>2013</v>
      </c>
      <c r="D1019" s="16" t="s">
        <v>2057</v>
      </c>
      <c r="E1019" s="18" t="s">
        <v>2058</v>
      </c>
      <c r="F1019" s="16" t="s">
        <v>2016</v>
      </c>
      <c r="G1019" s="16" t="s">
        <v>29</v>
      </c>
      <c r="H1019" s="17">
        <v>1000</v>
      </c>
      <c r="I1019" s="17">
        <v>1000</v>
      </c>
      <c r="J1019" s="23"/>
    </row>
    <row r="1020" s="2" customFormat="1" ht="16" customHeight="1" spans="1:10">
      <c r="A1020" s="12">
        <v>1018</v>
      </c>
      <c r="B1020" s="13" t="s">
        <v>10</v>
      </c>
      <c r="C1020" s="16" t="s">
        <v>2013</v>
      </c>
      <c r="D1020" s="16" t="s">
        <v>2059</v>
      </c>
      <c r="E1020" s="18" t="s">
        <v>2060</v>
      </c>
      <c r="F1020" s="16" t="s">
        <v>2016</v>
      </c>
      <c r="G1020" s="16" t="s">
        <v>29</v>
      </c>
      <c r="H1020" s="17">
        <v>1000</v>
      </c>
      <c r="I1020" s="17">
        <v>1000</v>
      </c>
      <c r="J1020" s="23"/>
    </row>
    <row r="1021" s="2" customFormat="1" ht="16" customHeight="1" spans="1:10">
      <c r="A1021" s="12">
        <v>1019</v>
      </c>
      <c r="B1021" s="13" t="s">
        <v>10</v>
      </c>
      <c r="C1021" s="16" t="s">
        <v>2013</v>
      </c>
      <c r="D1021" s="16" t="s">
        <v>2061</v>
      </c>
      <c r="E1021" s="18" t="s">
        <v>2062</v>
      </c>
      <c r="F1021" s="16" t="s">
        <v>2016</v>
      </c>
      <c r="G1021" s="16" t="s">
        <v>29</v>
      </c>
      <c r="H1021" s="17">
        <v>1000</v>
      </c>
      <c r="I1021" s="17">
        <v>1000</v>
      </c>
      <c r="J1021" s="23"/>
    </row>
    <row r="1022" s="2" customFormat="1" ht="16" customHeight="1" spans="1:10">
      <c r="A1022" s="12">
        <v>1020</v>
      </c>
      <c r="B1022" s="13" t="s">
        <v>10</v>
      </c>
      <c r="C1022" s="16" t="s">
        <v>2013</v>
      </c>
      <c r="D1022" s="16" t="s">
        <v>2063</v>
      </c>
      <c r="E1022" s="18" t="s">
        <v>1833</v>
      </c>
      <c r="F1022" s="16" t="s">
        <v>2016</v>
      </c>
      <c r="G1022" s="16" t="s">
        <v>29</v>
      </c>
      <c r="H1022" s="17">
        <v>1000</v>
      </c>
      <c r="I1022" s="17">
        <v>1000</v>
      </c>
      <c r="J1022" s="23"/>
    </row>
    <row r="1023" s="2" customFormat="1" ht="16" customHeight="1" spans="1:10">
      <c r="A1023" s="12">
        <v>1021</v>
      </c>
      <c r="B1023" s="13" t="s">
        <v>10</v>
      </c>
      <c r="C1023" s="16" t="s">
        <v>2013</v>
      </c>
      <c r="D1023" s="16" t="s">
        <v>2064</v>
      </c>
      <c r="E1023" s="18" t="s">
        <v>43</v>
      </c>
      <c r="F1023" s="16" t="s">
        <v>2016</v>
      </c>
      <c r="G1023" s="16" t="s">
        <v>29</v>
      </c>
      <c r="H1023" s="17">
        <v>1000</v>
      </c>
      <c r="I1023" s="17">
        <v>1000</v>
      </c>
      <c r="J1023" s="23"/>
    </row>
    <row r="1024" s="2" customFormat="1" ht="16" customHeight="1" spans="1:10">
      <c r="A1024" s="12">
        <v>1022</v>
      </c>
      <c r="B1024" s="13" t="s">
        <v>10</v>
      </c>
      <c r="C1024" s="16" t="s">
        <v>2013</v>
      </c>
      <c r="D1024" s="16" t="s">
        <v>2065</v>
      </c>
      <c r="E1024" s="18" t="s">
        <v>2066</v>
      </c>
      <c r="F1024" s="16" t="s">
        <v>2016</v>
      </c>
      <c r="G1024" s="16" t="s">
        <v>29</v>
      </c>
      <c r="H1024" s="17">
        <v>1000</v>
      </c>
      <c r="I1024" s="17">
        <v>1000</v>
      </c>
      <c r="J1024" s="23"/>
    </row>
    <row r="1025" s="2" customFormat="1" ht="16" customHeight="1" spans="1:10">
      <c r="A1025" s="12">
        <v>1023</v>
      </c>
      <c r="B1025" s="13" t="s">
        <v>10</v>
      </c>
      <c r="C1025" s="16" t="s">
        <v>2013</v>
      </c>
      <c r="D1025" s="16" t="s">
        <v>2067</v>
      </c>
      <c r="E1025" s="18" t="s">
        <v>2068</v>
      </c>
      <c r="F1025" s="16" t="s">
        <v>2016</v>
      </c>
      <c r="G1025" s="16" t="s">
        <v>29</v>
      </c>
      <c r="H1025" s="17">
        <v>1000</v>
      </c>
      <c r="I1025" s="17">
        <v>1000</v>
      </c>
      <c r="J1025" s="23"/>
    </row>
    <row r="1026" s="2" customFormat="1" ht="16" customHeight="1" spans="1:10">
      <c r="A1026" s="12">
        <v>1024</v>
      </c>
      <c r="B1026" s="13" t="s">
        <v>10</v>
      </c>
      <c r="C1026" s="16" t="s">
        <v>2013</v>
      </c>
      <c r="D1026" s="16" t="s">
        <v>2069</v>
      </c>
      <c r="E1026" s="18" t="s">
        <v>2070</v>
      </c>
      <c r="F1026" s="16" t="s">
        <v>2016</v>
      </c>
      <c r="G1026" s="16" t="s">
        <v>29</v>
      </c>
      <c r="H1026" s="17">
        <v>1000</v>
      </c>
      <c r="I1026" s="17">
        <v>1000</v>
      </c>
      <c r="J1026" s="23"/>
    </row>
    <row r="1027" s="2" customFormat="1" ht="16" customHeight="1" spans="1:10">
      <c r="A1027" s="12">
        <v>1025</v>
      </c>
      <c r="B1027" s="13" t="s">
        <v>10</v>
      </c>
      <c r="C1027" s="16" t="s">
        <v>2013</v>
      </c>
      <c r="D1027" s="16" t="s">
        <v>2071</v>
      </c>
      <c r="E1027" s="18" t="s">
        <v>2072</v>
      </c>
      <c r="F1027" s="16" t="s">
        <v>2016</v>
      </c>
      <c r="G1027" s="16" t="s">
        <v>29</v>
      </c>
      <c r="H1027" s="17">
        <v>1000</v>
      </c>
      <c r="I1027" s="17">
        <v>1000</v>
      </c>
      <c r="J1027" s="23"/>
    </row>
    <row r="1028" s="2" customFormat="1" ht="16" customHeight="1" spans="1:10">
      <c r="A1028" s="12">
        <v>1026</v>
      </c>
      <c r="B1028" s="13" t="s">
        <v>10</v>
      </c>
      <c r="C1028" s="16" t="s">
        <v>2013</v>
      </c>
      <c r="D1028" s="16" t="s">
        <v>2073</v>
      </c>
      <c r="E1028" s="18" t="s">
        <v>2074</v>
      </c>
      <c r="F1028" s="16" t="s">
        <v>2016</v>
      </c>
      <c r="G1028" s="16" t="s">
        <v>29</v>
      </c>
      <c r="H1028" s="17">
        <v>1000</v>
      </c>
      <c r="I1028" s="17">
        <v>1000</v>
      </c>
      <c r="J1028" s="23"/>
    </row>
    <row r="1029" s="2" customFormat="1" ht="16" customHeight="1" spans="1:10">
      <c r="A1029" s="12">
        <v>1027</v>
      </c>
      <c r="B1029" s="13" t="s">
        <v>10</v>
      </c>
      <c r="C1029" s="16" t="s">
        <v>2013</v>
      </c>
      <c r="D1029" s="16" t="s">
        <v>2075</v>
      </c>
      <c r="E1029" s="18" t="s">
        <v>2076</v>
      </c>
      <c r="F1029" s="16" t="s">
        <v>2016</v>
      </c>
      <c r="G1029" s="16" t="s">
        <v>29</v>
      </c>
      <c r="H1029" s="17">
        <v>1000</v>
      </c>
      <c r="I1029" s="17">
        <v>1000</v>
      </c>
      <c r="J1029" s="23"/>
    </row>
    <row r="1030" s="2" customFormat="1" ht="16" customHeight="1" spans="1:10">
      <c r="A1030" s="12">
        <v>1028</v>
      </c>
      <c r="B1030" s="13" t="s">
        <v>10</v>
      </c>
      <c r="C1030" s="16" t="s">
        <v>2013</v>
      </c>
      <c r="D1030" s="16" t="s">
        <v>2077</v>
      </c>
      <c r="E1030" s="18" t="s">
        <v>2078</v>
      </c>
      <c r="F1030" s="16" t="s">
        <v>2016</v>
      </c>
      <c r="G1030" s="16" t="s">
        <v>29</v>
      </c>
      <c r="H1030" s="17">
        <v>1000</v>
      </c>
      <c r="I1030" s="17">
        <v>1000</v>
      </c>
      <c r="J1030" s="23"/>
    </row>
    <row r="1031" s="2" customFormat="1" ht="16" customHeight="1" spans="1:10">
      <c r="A1031" s="12">
        <v>1029</v>
      </c>
      <c r="B1031" s="13" t="s">
        <v>10</v>
      </c>
      <c r="C1031" s="16" t="s">
        <v>2013</v>
      </c>
      <c r="D1031" s="16" t="s">
        <v>2079</v>
      </c>
      <c r="E1031" s="18" t="s">
        <v>2080</v>
      </c>
      <c r="F1031" s="16" t="s">
        <v>2016</v>
      </c>
      <c r="G1031" s="16" t="s">
        <v>29</v>
      </c>
      <c r="H1031" s="17">
        <v>1000</v>
      </c>
      <c r="I1031" s="17">
        <v>1000</v>
      </c>
      <c r="J1031" s="23"/>
    </row>
    <row r="1032" s="2" customFormat="1" ht="16" customHeight="1" spans="1:10">
      <c r="A1032" s="12">
        <v>1030</v>
      </c>
      <c r="B1032" s="13" t="s">
        <v>10</v>
      </c>
      <c r="C1032" s="16" t="s">
        <v>2013</v>
      </c>
      <c r="D1032" s="16" t="s">
        <v>2081</v>
      </c>
      <c r="E1032" s="18" t="s">
        <v>2082</v>
      </c>
      <c r="F1032" s="16" t="s">
        <v>2016</v>
      </c>
      <c r="G1032" s="16" t="s">
        <v>29</v>
      </c>
      <c r="H1032" s="17">
        <v>1000</v>
      </c>
      <c r="I1032" s="17">
        <v>1000</v>
      </c>
      <c r="J1032" s="23"/>
    </row>
    <row r="1033" s="2" customFormat="1" ht="16" customHeight="1" spans="1:10">
      <c r="A1033" s="12">
        <v>1031</v>
      </c>
      <c r="B1033" s="13" t="s">
        <v>10</v>
      </c>
      <c r="C1033" s="16" t="s">
        <v>2013</v>
      </c>
      <c r="D1033" s="16" t="s">
        <v>2083</v>
      </c>
      <c r="E1033" s="18" t="s">
        <v>2084</v>
      </c>
      <c r="F1033" s="16" t="s">
        <v>2016</v>
      </c>
      <c r="G1033" s="16" t="s">
        <v>29</v>
      </c>
      <c r="H1033" s="17">
        <v>1000</v>
      </c>
      <c r="I1033" s="17">
        <v>1000</v>
      </c>
      <c r="J1033" s="23"/>
    </row>
    <row r="1034" s="2" customFormat="1" ht="16" customHeight="1" spans="1:10">
      <c r="A1034" s="12">
        <v>1032</v>
      </c>
      <c r="B1034" s="13" t="s">
        <v>10</v>
      </c>
      <c r="C1034" s="16" t="s">
        <v>2013</v>
      </c>
      <c r="D1034" s="16" t="s">
        <v>2085</v>
      </c>
      <c r="E1034" s="18" t="s">
        <v>2086</v>
      </c>
      <c r="F1034" s="16" t="s">
        <v>2016</v>
      </c>
      <c r="G1034" s="16" t="s">
        <v>29</v>
      </c>
      <c r="H1034" s="17">
        <v>1000</v>
      </c>
      <c r="I1034" s="17">
        <v>1000</v>
      </c>
      <c r="J1034" s="23"/>
    </row>
    <row r="1035" s="2" customFormat="1" ht="16" customHeight="1" spans="1:10">
      <c r="A1035" s="12">
        <v>1033</v>
      </c>
      <c r="B1035" s="13" t="s">
        <v>10</v>
      </c>
      <c r="C1035" s="16" t="s">
        <v>2013</v>
      </c>
      <c r="D1035" s="16" t="s">
        <v>2087</v>
      </c>
      <c r="E1035" s="18" t="s">
        <v>2088</v>
      </c>
      <c r="F1035" s="16" t="s">
        <v>2016</v>
      </c>
      <c r="G1035" s="16" t="s">
        <v>29</v>
      </c>
      <c r="H1035" s="17">
        <v>1000</v>
      </c>
      <c r="I1035" s="17">
        <v>1000</v>
      </c>
      <c r="J1035" s="23"/>
    </row>
    <row r="1036" s="2" customFormat="1" ht="16" customHeight="1" spans="1:10">
      <c r="A1036" s="12">
        <v>1034</v>
      </c>
      <c r="B1036" s="13" t="s">
        <v>10</v>
      </c>
      <c r="C1036" s="16" t="s">
        <v>2013</v>
      </c>
      <c r="D1036" s="16" t="s">
        <v>523</v>
      </c>
      <c r="E1036" s="18" t="s">
        <v>2089</v>
      </c>
      <c r="F1036" s="16" t="s">
        <v>2016</v>
      </c>
      <c r="G1036" s="16" t="s">
        <v>29</v>
      </c>
      <c r="H1036" s="17">
        <v>1000</v>
      </c>
      <c r="I1036" s="17">
        <v>1000</v>
      </c>
      <c r="J1036" s="23"/>
    </row>
    <row r="1037" s="2" customFormat="1" ht="16" customHeight="1" spans="1:10">
      <c r="A1037" s="12">
        <v>1035</v>
      </c>
      <c r="B1037" s="13" t="s">
        <v>10</v>
      </c>
      <c r="C1037" s="16" t="s">
        <v>2013</v>
      </c>
      <c r="D1037" s="16" t="s">
        <v>2090</v>
      </c>
      <c r="E1037" s="18" t="s">
        <v>2091</v>
      </c>
      <c r="F1037" s="16" t="s">
        <v>2016</v>
      </c>
      <c r="G1037" s="16" t="s">
        <v>29</v>
      </c>
      <c r="H1037" s="17">
        <v>1000</v>
      </c>
      <c r="I1037" s="17">
        <v>1000</v>
      </c>
      <c r="J1037" s="23"/>
    </row>
    <row r="1038" s="2" customFormat="1" ht="16" customHeight="1" spans="1:10">
      <c r="A1038" s="12">
        <v>1036</v>
      </c>
      <c r="B1038" s="13" t="s">
        <v>10</v>
      </c>
      <c r="C1038" s="16" t="s">
        <v>2013</v>
      </c>
      <c r="D1038" s="16" t="s">
        <v>2092</v>
      </c>
      <c r="E1038" s="18" t="s">
        <v>2093</v>
      </c>
      <c r="F1038" s="16" t="s">
        <v>2016</v>
      </c>
      <c r="G1038" s="16" t="s">
        <v>29</v>
      </c>
      <c r="H1038" s="17">
        <v>1000</v>
      </c>
      <c r="I1038" s="17">
        <v>1000</v>
      </c>
      <c r="J1038" s="23"/>
    </row>
    <row r="1039" s="2" customFormat="1" ht="16" customHeight="1" spans="1:10">
      <c r="A1039" s="12">
        <v>1037</v>
      </c>
      <c r="B1039" s="13" t="s">
        <v>10</v>
      </c>
      <c r="C1039" s="16" t="s">
        <v>2094</v>
      </c>
      <c r="D1039" s="16" t="s">
        <v>2095</v>
      </c>
      <c r="E1039" s="16" t="s">
        <v>2096</v>
      </c>
      <c r="F1039" s="16" t="s">
        <v>2097</v>
      </c>
      <c r="G1039" s="16" t="s">
        <v>15</v>
      </c>
      <c r="H1039" s="17">
        <v>1000</v>
      </c>
      <c r="I1039" s="17">
        <v>2000</v>
      </c>
      <c r="J1039" s="23"/>
    </row>
    <row r="1040" s="2" customFormat="1" ht="16" customHeight="1" spans="1:10">
      <c r="A1040" s="12">
        <v>1038</v>
      </c>
      <c r="B1040" s="13" t="s">
        <v>10</v>
      </c>
      <c r="C1040" s="16" t="s">
        <v>2094</v>
      </c>
      <c r="D1040" s="16" t="s">
        <v>1369</v>
      </c>
      <c r="E1040" s="16" t="s">
        <v>2098</v>
      </c>
      <c r="F1040" s="16" t="s">
        <v>2097</v>
      </c>
      <c r="G1040" s="16" t="s">
        <v>15</v>
      </c>
      <c r="H1040" s="17">
        <v>1000</v>
      </c>
      <c r="I1040" s="17">
        <v>2000</v>
      </c>
      <c r="J1040" s="23"/>
    </row>
    <row r="1041" s="2" customFormat="1" ht="16" customHeight="1" spans="1:10">
      <c r="A1041" s="12">
        <v>1039</v>
      </c>
      <c r="B1041" s="13" t="s">
        <v>10</v>
      </c>
      <c r="C1041" s="16" t="s">
        <v>2094</v>
      </c>
      <c r="D1041" s="16" t="s">
        <v>2099</v>
      </c>
      <c r="E1041" s="16" t="s">
        <v>2100</v>
      </c>
      <c r="F1041" s="16" t="s">
        <v>2097</v>
      </c>
      <c r="G1041" s="16" t="s">
        <v>15</v>
      </c>
      <c r="H1041" s="17">
        <v>1000</v>
      </c>
      <c r="I1041" s="17">
        <v>2000</v>
      </c>
      <c r="J1041" s="23"/>
    </row>
    <row r="1042" s="2" customFormat="1" ht="16" customHeight="1" spans="1:10">
      <c r="A1042" s="12">
        <v>1040</v>
      </c>
      <c r="B1042" s="13" t="s">
        <v>10</v>
      </c>
      <c r="C1042" s="16" t="s">
        <v>2094</v>
      </c>
      <c r="D1042" s="16" t="s">
        <v>2101</v>
      </c>
      <c r="E1042" s="16" t="s">
        <v>2102</v>
      </c>
      <c r="F1042" s="16" t="s">
        <v>2097</v>
      </c>
      <c r="G1042" s="16" t="s">
        <v>15</v>
      </c>
      <c r="H1042" s="17">
        <v>1000</v>
      </c>
      <c r="I1042" s="17">
        <v>2000</v>
      </c>
      <c r="J1042" s="23"/>
    </row>
    <row r="1043" s="2" customFormat="1" ht="16" customHeight="1" spans="1:10">
      <c r="A1043" s="12">
        <v>1041</v>
      </c>
      <c r="B1043" s="13" t="s">
        <v>10</v>
      </c>
      <c r="C1043" s="16" t="s">
        <v>2094</v>
      </c>
      <c r="D1043" s="16" t="s">
        <v>1664</v>
      </c>
      <c r="E1043" s="16" t="s">
        <v>2103</v>
      </c>
      <c r="F1043" s="16" t="s">
        <v>2097</v>
      </c>
      <c r="G1043" s="16" t="s">
        <v>15</v>
      </c>
      <c r="H1043" s="17">
        <v>1000</v>
      </c>
      <c r="I1043" s="17">
        <v>2000</v>
      </c>
      <c r="J1043" s="23"/>
    </row>
    <row r="1044" s="2" customFormat="1" ht="16" customHeight="1" spans="1:10">
      <c r="A1044" s="12">
        <v>1042</v>
      </c>
      <c r="B1044" s="13" t="s">
        <v>10</v>
      </c>
      <c r="C1044" s="16" t="s">
        <v>2094</v>
      </c>
      <c r="D1044" s="16" t="s">
        <v>2104</v>
      </c>
      <c r="E1044" s="16" t="s">
        <v>2105</v>
      </c>
      <c r="F1044" s="16" t="s">
        <v>2097</v>
      </c>
      <c r="G1044" s="16" t="s">
        <v>15</v>
      </c>
      <c r="H1044" s="17">
        <v>1000</v>
      </c>
      <c r="I1044" s="17">
        <v>2000</v>
      </c>
      <c r="J1044" s="23"/>
    </row>
    <row r="1045" s="2" customFormat="1" ht="16" customHeight="1" spans="1:10">
      <c r="A1045" s="12">
        <v>1043</v>
      </c>
      <c r="B1045" s="13" t="s">
        <v>10</v>
      </c>
      <c r="C1045" s="16" t="s">
        <v>2094</v>
      </c>
      <c r="D1045" s="16" t="s">
        <v>2106</v>
      </c>
      <c r="E1045" s="16" t="s">
        <v>2107</v>
      </c>
      <c r="F1045" s="16" t="s">
        <v>2097</v>
      </c>
      <c r="G1045" s="16" t="s">
        <v>15</v>
      </c>
      <c r="H1045" s="17">
        <v>1000</v>
      </c>
      <c r="I1045" s="17">
        <v>2000</v>
      </c>
      <c r="J1045" s="23"/>
    </row>
    <row r="1046" s="2" customFormat="1" ht="16" customHeight="1" spans="1:10">
      <c r="A1046" s="12">
        <v>1044</v>
      </c>
      <c r="B1046" s="13" t="s">
        <v>10</v>
      </c>
      <c r="C1046" s="16" t="s">
        <v>2094</v>
      </c>
      <c r="D1046" s="16" t="s">
        <v>2108</v>
      </c>
      <c r="E1046" s="16" t="s">
        <v>2109</v>
      </c>
      <c r="F1046" s="16" t="s">
        <v>2097</v>
      </c>
      <c r="G1046" s="16" t="s">
        <v>15</v>
      </c>
      <c r="H1046" s="17">
        <v>1000</v>
      </c>
      <c r="I1046" s="17">
        <v>2000</v>
      </c>
      <c r="J1046" s="23"/>
    </row>
    <row r="1047" s="2" customFormat="1" ht="16" customHeight="1" spans="1:10">
      <c r="A1047" s="12">
        <v>1045</v>
      </c>
      <c r="B1047" s="13" t="s">
        <v>10</v>
      </c>
      <c r="C1047" s="16" t="s">
        <v>2094</v>
      </c>
      <c r="D1047" s="16" t="s">
        <v>419</v>
      </c>
      <c r="E1047" s="16" t="s">
        <v>418</v>
      </c>
      <c r="F1047" s="16" t="s">
        <v>2097</v>
      </c>
      <c r="G1047" s="16" t="s">
        <v>15</v>
      </c>
      <c r="H1047" s="17">
        <v>1000</v>
      </c>
      <c r="I1047" s="17">
        <v>2000</v>
      </c>
      <c r="J1047" s="23"/>
    </row>
    <row r="1048" s="2" customFormat="1" ht="16" customHeight="1" spans="1:10">
      <c r="A1048" s="12">
        <v>1046</v>
      </c>
      <c r="B1048" s="13" t="s">
        <v>10</v>
      </c>
      <c r="C1048" s="16" t="s">
        <v>2094</v>
      </c>
      <c r="D1048" s="16" t="s">
        <v>2110</v>
      </c>
      <c r="E1048" s="16" t="s">
        <v>2111</v>
      </c>
      <c r="F1048" s="16" t="s">
        <v>2097</v>
      </c>
      <c r="G1048" s="16" t="s">
        <v>15</v>
      </c>
      <c r="H1048" s="17">
        <v>1000</v>
      </c>
      <c r="I1048" s="17">
        <v>2000</v>
      </c>
      <c r="J1048" s="23"/>
    </row>
    <row r="1049" s="2" customFormat="1" ht="16" customHeight="1" spans="1:10">
      <c r="A1049" s="12">
        <v>1047</v>
      </c>
      <c r="B1049" s="13" t="s">
        <v>10</v>
      </c>
      <c r="C1049" s="16" t="s">
        <v>2094</v>
      </c>
      <c r="D1049" s="16" t="s">
        <v>2112</v>
      </c>
      <c r="E1049" s="16" t="s">
        <v>2113</v>
      </c>
      <c r="F1049" s="16" t="s">
        <v>2097</v>
      </c>
      <c r="G1049" s="16" t="s">
        <v>15</v>
      </c>
      <c r="H1049" s="17">
        <v>1000</v>
      </c>
      <c r="I1049" s="17">
        <v>2000</v>
      </c>
      <c r="J1049" s="23"/>
    </row>
    <row r="1050" s="2" customFormat="1" ht="16" customHeight="1" spans="1:10">
      <c r="A1050" s="12">
        <v>1048</v>
      </c>
      <c r="B1050" s="13" t="s">
        <v>10</v>
      </c>
      <c r="C1050" s="16" t="s">
        <v>2094</v>
      </c>
      <c r="D1050" s="16" t="s">
        <v>2114</v>
      </c>
      <c r="E1050" s="16" t="s">
        <v>2115</v>
      </c>
      <c r="F1050" s="16" t="s">
        <v>2097</v>
      </c>
      <c r="G1050" s="16" t="s">
        <v>15</v>
      </c>
      <c r="H1050" s="17">
        <v>1000</v>
      </c>
      <c r="I1050" s="17">
        <v>2000</v>
      </c>
      <c r="J1050" s="23"/>
    </row>
    <row r="1051" s="2" customFormat="1" ht="16" customHeight="1" spans="1:10">
      <c r="A1051" s="12">
        <v>1049</v>
      </c>
      <c r="B1051" s="13" t="s">
        <v>10</v>
      </c>
      <c r="C1051" s="16" t="s">
        <v>2094</v>
      </c>
      <c r="D1051" s="16" t="s">
        <v>2116</v>
      </c>
      <c r="E1051" s="16" t="s">
        <v>2117</v>
      </c>
      <c r="F1051" s="16" t="s">
        <v>2097</v>
      </c>
      <c r="G1051" s="16" t="s">
        <v>15</v>
      </c>
      <c r="H1051" s="17">
        <v>1000</v>
      </c>
      <c r="I1051" s="17">
        <v>2000</v>
      </c>
      <c r="J1051" s="23"/>
    </row>
    <row r="1052" s="2" customFormat="1" ht="16" customHeight="1" spans="1:10">
      <c r="A1052" s="12">
        <v>1050</v>
      </c>
      <c r="B1052" s="13" t="s">
        <v>10</v>
      </c>
      <c r="C1052" s="16" t="s">
        <v>2094</v>
      </c>
      <c r="D1052" s="16" t="s">
        <v>2118</v>
      </c>
      <c r="E1052" s="16" t="s">
        <v>2119</v>
      </c>
      <c r="F1052" s="16" t="s">
        <v>2097</v>
      </c>
      <c r="G1052" s="16" t="s">
        <v>15</v>
      </c>
      <c r="H1052" s="17">
        <v>1000</v>
      </c>
      <c r="I1052" s="17">
        <v>2000</v>
      </c>
      <c r="J1052" s="23"/>
    </row>
    <row r="1053" s="2" customFormat="1" ht="16" customHeight="1" spans="1:10">
      <c r="A1053" s="12">
        <v>1051</v>
      </c>
      <c r="B1053" s="13" t="s">
        <v>10</v>
      </c>
      <c r="C1053" s="16" t="s">
        <v>2094</v>
      </c>
      <c r="D1053" s="16" t="s">
        <v>2120</v>
      </c>
      <c r="E1053" s="16" t="s">
        <v>2121</v>
      </c>
      <c r="F1053" s="16" t="s">
        <v>2097</v>
      </c>
      <c r="G1053" s="16" t="s">
        <v>15</v>
      </c>
      <c r="H1053" s="17">
        <v>1000</v>
      </c>
      <c r="I1053" s="17">
        <v>2000</v>
      </c>
      <c r="J1053" s="23"/>
    </row>
    <row r="1054" s="2" customFormat="1" ht="16" customHeight="1" spans="1:10">
      <c r="A1054" s="12">
        <v>1052</v>
      </c>
      <c r="B1054" s="13" t="s">
        <v>10</v>
      </c>
      <c r="C1054" s="18" t="s">
        <v>2122</v>
      </c>
      <c r="D1054" s="16" t="s">
        <v>2123</v>
      </c>
      <c r="E1054" s="18" t="s">
        <v>2124</v>
      </c>
      <c r="F1054" s="16" t="s">
        <v>297</v>
      </c>
      <c r="G1054" s="18" t="s">
        <v>1732</v>
      </c>
      <c r="H1054" s="17">
        <v>1000</v>
      </c>
      <c r="I1054" s="17">
        <v>2000</v>
      </c>
      <c r="J1054" s="23"/>
    </row>
    <row r="1055" s="2" customFormat="1" ht="16" customHeight="1" spans="1:10">
      <c r="A1055" s="12">
        <v>1053</v>
      </c>
      <c r="B1055" s="13" t="s">
        <v>10</v>
      </c>
      <c r="C1055" s="18" t="s">
        <v>2122</v>
      </c>
      <c r="D1055" s="16" t="s">
        <v>34</v>
      </c>
      <c r="E1055" s="18" t="s">
        <v>2125</v>
      </c>
      <c r="F1055" s="16" t="s">
        <v>297</v>
      </c>
      <c r="G1055" s="16" t="s">
        <v>29</v>
      </c>
      <c r="H1055" s="17">
        <v>1000</v>
      </c>
      <c r="I1055" s="17">
        <v>1000</v>
      </c>
      <c r="J1055" s="23"/>
    </row>
    <row r="1056" s="2" customFormat="1" ht="16" customHeight="1" spans="1:10">
      <c r="A1056" s="12">
        <v>1054</v>
      </c>
      <c r="B1056" s="13" t="s">
        <v>10</v>
      </c>
      <c r="C1056" s="16" t="s">
        <v>2126</v>
      </c>
      <c r="D1056" s="16" t="s">
        <v>2127</v>
      </c>
      <c r="E1056" s="16" t="s">
        <v>2128</v>
      </c>
      <c r="F1056" s="16" t="s">
        <v>297</v>
      </c>
      <c r="G1056" s="16" t="s">
        <v>29</v>
      </c>
      <c r="H1056" s="17">
        <v>1000</v>
      </c>
      <c r="I1056" s="17">
        <v>1000</v>
      </c>
      <c r="J1056" s="23"/>
    </row>
    <row r="1057" s="2" customFormat="1" ht="16" customHeight="1" spans="1:10">
      <c r="A1057" s="12">
        <v>1055</v>
      </c>
      <c r="B1057" s="13" t="s">
        <v>10</v>
      </c>
      <c r="C1057" s="16" t="s">
        <v>2126</v>
      </c>
      <c r="D1057" s="16" t="s">
        <v>2129</v>
      </c>
      <c r="E1057" s="16" t="s">
        <v>510</v>
      </c>
      <c r="F1057" s="16" t="s">
        <v>297</v>
      </c>
      <c r="G1057" s="16" t="s">
        <v>29</v>
      </c>
      <c r="H1057" s="17">
        <v>1000</v>
      </c>
      <c r="I1057" s="17">
        <v>1000</v>
      </c>
      <c r="J1057" s="23"/>
    </row>
    <row r="1058" s="2" customFormat="1" ht="16" customHeight="1" spans="1:10">
      <c r="A1058" s="12">
        <v>1056</v>
      </c>
      <c r="B1058" s="13" t="s">
        <v>10</v>
      </c>
      <c r="C1058" s="16" t="s">
        <v>2126</v>
      </c>
      <c r="D1058" s="16" t="s">
        <v>2130</v>
      </c>
      <c r="E1058" s="16" t="s">
        <v>2026</v>
      </c>
      <c r="F1058" s="16" t="s">
        <v>297</v>
      </c>
      <c r="G1058" s="16" t="s">
        <v>29</v>
      </c>
      <c r="H1058" s="17">
        <v>1000</v>
      </c>
      <c r="I1058" s="17">
        <v>1000</v>
      </c>
      <c r="J1058" s="23"/>
    </row>
    <row r="1059" s="2" customFormat="1" ht="16" customHeight="1" spans="1:10">
      <c r="A1059" s="12">
        <v>1057</v>
      </c>
      <c r="B1059" s="13" t="s">
        <v>10</v>
      </c>
      <c r="C1059" s="16" t="s">
        <v>2126</v>
      </c>
      <c r="D1059" s="16" t="s">
        <v>2131</v>
      </c>
      <c r="E1059" s="16" t="s">
        <v>2132</v>
      </c>
      <c r="F1059" s="16" t="s">
        <v>297</v>
      </c>
      <c r="G1059" s="16" t="s">
        <v>29</v>
      </c>
      <c r="H1059" s="17">
        <v>1000</v>
      </c>
      <c r="I1059" s="17">
        <v>1000</v>
      </c>
      <c r="J1059" s="23"/>
    </row>
    <row r="1060" s="2" customFormat="1" ht="16" customHeight="1" spans="1:10">
      <c r="A1060" s="12">
        <v>1058</v>
      </c>
      <c r="B1060" s="13" t="s">
        <v>10</v>
      </c>
      <c r="C1060" s="16" t="s">
        <v>2126</v>
      </c>
      <c r="D1060" s="16" t="s">
        <v>2133</v>
      </c>
      <c r="E1060" s="16" t="s">
        <v>2134</v>
      </c>
      <c r="F1060" s="16" t="s">
        <v>297</v>
      </c>
      <c r="G1060" s="16" t="s">
        <v>29</v>
      </c>
      <c r="H1060" s="17">
        <v>1000</v>
      </c>
      <c r="I1060" s="17">
        <v>1000</v>
      </c>
      <c r="J1060" s="23"/>
    </row>
    <row r="1061" s="2" customFormat="1" ht="16" customHeight="1" spans="1:10">
      <c r="A1061" s="12">
        <v>1059</v>
      </c>
      <c r="B1061" s="13" t="s">
        <v>10</v>
      </c>
      <c r="C1061" s="16" t="s">
        <v>2126</v>
      </c>
      <c r="D1061" s="16" t="s">
        <v>2135</v>
      </c>
      <c r="E1061" s="16" t="s">
        <v>2136</v>
      </c>
      <c r="F1061" s="16" t="s">
        <v>297</v>
      </c>
      <c r="G1061" s="16" t="s">
        <v>29</v>
      </c>
      <c r="H1061" s="17">
        <v>1000</v>
      </c>
      <c r="I1061" s="17">
        <v>1000</v>
      </c>
      <c r="J1061" s="23"/>
    </row>
    <row r="1062" s="2" customFormat="1" ht="16" customHeight="1" spans="1:10">
      <c r="A1062" s="12">
        <v>1060</v>
      </c>
      <c r="B1062" s="13" t="s">
        <v>10</v>
      </c>
      <c r="C1062" s="18" t="s">
        <v>2137</v>
      </c>
      <c r="D1062" s="16" t="s">
        <v>2138</v>
      </c>
      <c r="E1062" s="18" t="s">
        <v>2139</v>
      </c>
      <c r="F1062" s="16" t="s">
        <v>297</v>
      </c>
      <c r="G1062" s="18" t="s">
        <v>1821</v>
      </c>
      <c r="H1062" s="17">
        <v>1000</v>
      </c>
      <c r="I1062" s="17">
        <v>4000</v>
      </c>
      <c r="J1062" s="23"/>
    </row>
    <row r="1063" s="2" customFormat="1" ht="16" customHeight="1" spans="1:10">
      <c r="A1063" s="12">
        <v>1061</v>
      </c>
      <c r="B1063" s="13" t="s">
        <v>10</v>
      </c>
      <c r="C1063" s="18" t="s">
        <v>2140</v>
      </c>
      <c r="D1063" s="16" t="s">
        <v>2141</v>
      </c>
      <c r="E1063" s="18" t="s">
        <v>2142</v>
      </c>
      <c r="F1063" s="16" t="s">
        <v>297</v>
      </c>
      <c r="G1063" s="16" t="s">
        <v>15</v>
      </c>
      <c r="H1063" s="17">
        <v>1000</v>
      </c>
      <c r="I1063" s="17">
        <v>2000</v>
      </c>
      <c r="J1063" s="23"/>
    </row>
    <row r="1064" s="2" customFormat="1" ht="16" customHeight="1" spans="1:10">
      <c r="A1064" s="12">
        <v>1062</v>
      </c>
      <c r="B1064" s="13" t="s">
        <v>2143</v>
      </c>
      <c r="C1064" s="22" t="s">
        <v>11</v>
      </c>
      <c r="D1064" s="16" t="s">
        <v>2144</v>
      </c>
      <c r="E1064" s="18" t="s">
        <v>2145</v>
      </c>
      <c r="F1064" s="13" t="s">
        <v>213</v>
      </c>
      <c r="G1064" s="31" t="s">
        <v>15</v>
      </c>
      <c r="H1064" s="32">
        <v>400</v>
      </c>
      <c r="I1064" s="32">
        <v>800</v>
      </c>
      <c r="J1064" s="23"/>
    </row>
    <row r="1065" s="2" customFormat="1" ht="16" customHeight="1" spans="1:10">
      <c r="A1065" s="12">
        <v>1063</v>
      </c>
      <c r="B1065" s="13" t="s">
        <v>2143</v>
      </c>
      <c r="C1065" s="22" t="s">
        <v>11</v>
      </c>
      <c r="D1065" s="16" t="s">
        <v>2146</v>
      </c>
      <c r="E1065" s="18" t="s">
        <v>2147</v>
      </c>
      <c r="F1065" s="13" t="s">
        <v>213</v>
      </c>
      <c r="G1065" s="31" t="s">
        <v>15</v>
      </c>
      <c r="H1065" s="32">
        <v>400</v>
      </c>
      <c r="I1065" s="32">
        <v>800</v>
      </c>
      <c r="J1065" s="23"/>
    </row>
    <row r="1066" s="2" customFormat="1" ht="16" customHeight="1" spans="1:10">
      <c r="A1066" s="12">
        <v>1064</v>
      </c>
      <c r="B1066" s="13" t="s">
        <v>2143</v>
      </c>
      <c r="C1066" s="22" t="s">
        <v>11</v>
      </c>
      <c r="D1066" s="16" t="s">
        <v>2148</v>
      </c>
      <c r="E1066" s="18" t="s">
        <v>2149</v>
      </c>
      <c r="F1066" s="13" t="s">
        <v>213</v>
      </c>
      <c r="G1066" s="31" t="s">
        <v>15</v>
      </c>
      <c r="H1066" s="32">
        <v>400</v>
      </c>
      <c r="I1066" s="32">
        <v>800</v>
      </c>
      <c r="J1066" s="23"/>
    </row>
    <row r="1067" s="2" customFormat="1" ht="16" customHeight="1" spans="1:10">
      <c r="A1067" s="12">
        <v>1065</v>
      </c>
      <c r="B1067" s="13" t="s">
        <v>2143</v>
      </c>
      <c r="C1067" s="22" t="s">
        <v>11</v>
      </c>
      <c r="D1067" s="16" t="s">
        <v>2150</v>
      </c>
      <c r="E1067" s="18" t="s">
        <v>2151</v>
      </c>
      <c r="F1067" s="13" t="s">
        <v>213</v>
      </c>
      <c r="G1067" s="31" t="s">
        <v>15</v>
      </c>
      <c r="H1067" s="32">
        <v>400</v>
      </c>
      <c r="I1067" s="32">
        <v>800</v>
      </c>
      <c r="J1067" s="23"/>
    </row>
    <row r="1068" s="2" customFormat="1" ht="16" customHeight="1" spans="1:10">
      <c r="A1068" s="12">
        <v>1066</v>
      </c>
      <c r="B1068" s="13" t="s">
        <v>2143</v>
      </c>
      <c r="C1068" s="22" t="s">
        <v>11</v>
      </c>
      <c r="D1068" s="16" t="s">
        <v>2152</v>
      </c>
      <c r="E1068" s="18" t="s">
        <v>2153</v>
      </c>
      <c r="F1068" s="13" t="s">
        <v>213</v>
      </c>
      <c r="G1068" s="31" t="s">
        <v>15</v>
      </c>
      <c r="H1068" s="32">
        <v>400</v>
      </c>
      <c r="I1068" s="32">
        <v>800</v>
      </c>
      <c r="J1068" s="23"/>
    </row>
    <row r="1069" s="2" customFormat="1" ht="16" customHeight="1" spans="1:10">
      <c r="A1069" s="12">
        <v>1067</v>
      </c>
      <c r="B1069" s="13" t="s">
        <v>2143</v>
      </c>
      <c r="C1069" s="22" t="s">
        <v>11</v>
      </c>
      <c r="D1069" s="16" t="s">
        <v>2154</v>
      </c>
      <c r="E1069" s="18" t="s">
        <v>2155</v>
      </c>
      <c r="F1069" s="13" t="s">
        <v>213</v>
      </c>
      <c r="G1069" s="31" t="s">
        <v>15</v>
      </c>
      <c r="H1069" s="32">
        <v>400</v>
      </c>
      <c r="I1069" s="32">
        <v>800</v>
      </c>
      <c r="J1069" s="23"/>
    </row>
    <row r="1070" s="2" customFormat="1" ht="16" customHeight="1" spans="1:10">
      <c r="A1070" s="12">
        <v>1068</v>
      </c>
      <c r="B1070" s="13" t="s">
        <v>2143</v>
      </c>
      <c r="C1070" s="22" t="s">
        <v>11</v>
      </c>
      <c r="D1070" s="16" t="s">
        <v>2156</v>
      </c>
      <c r="E1070" s="18" t="s">
        <v>2157</v>
      </c>
      <c r="F1070" s="13" t="s">
        <v>213</v>
      </c>
      <c r="G1070" s="31" t="s">
        <v>15</v>
      </c>
      <c r="H1070" s="32">
        <v>400</v>
      </c>
      <c r="I1070" s="32">
        <v>800</v>
      </c>
      <c r="J1070" s="23"/>
    </row>
    <row r="1071" s="2" customFormat="1" ht="16" customHeight="1" spans="1:10">
      <c r="A1071" s="12">
        <v>1069</v>
      </c>
      <c r="B1071" s="13" t="s">
        <v>2143</v>
      </c>
      <c r="C1071" s="22" t="s">
        <v>11</v>
      </c>
      <c r="D1071" s="16" t="s">
        <v>2158</v>
      </c>
      <c r="E1071" s="18" t="s">
        <v>2159</v>
      </c>
      <c r="F1071" s="13" t="s">
        <v>213</v>
      </c>
      <c r="G1071" s="31" t="s">
        <v>15</v>
      </c>
      <c r="H1071" s="32">
        <v>400</v>
      </c>
      <c r="I1071" s="32">
        <v>800</v>
      </c>
      <c r="J1071" s="23"/>
    </row>
    <row r="1072" s="2" customFormat="1" ht="16" customHeight="1" spans="1:10">
      <c r="A1072" s="12">
        <v>1070</v>
      </c>
      <c r="B1072" s="13" t="s">
        <v>2143</v>
      </c>
      <c r="C1072" s="22" t="s">
        <v>11</v>
      </c>
      <c r="D1072" s="16" t="s">
        <v>2160</v>
      </c>
      <c r="E1072" s="18" t="s">
        <v>2161</v>
      </c>
      <c r="F1072" s="13" t="s">
        <v>213</v>
      </c>
      <c r="G1072" s="31" t="s">
        <v>15</v>
      </c>
      <c r="H1072" s="32">
        <v>400</v>
      </c>
      <c r="I1072" s="32">
        <v>800</v>
      </c>
      <c r="J1072" s="23"/>
    </row>
    <row r="1073" s="2" customFormat="1" ht="16" customHeight="1" spans="1:10">
      <c r="A1073" s="12">
        <v>1071</v>
      </c>
      <c r="B1073" s="13" t="s">
        <v>2143</v>
      </c>
      <c r="C1073" s="22" t="s">
        <v>11</v>
      </c>
      <c r="D1073" s="16" t="s">
        <v>2162</v>
      </c>
      <c r="E1073" s="18" t="s">
        <v>2163</v>
      </c>
      <c r="F1073" s="13" t="s">
        <v>213</v>
      </c>
      <c r="G1073" s="31" t="s">
        <v>15</v>
      </c>
      <c r="H1073" s="32">
        <v>400</v>
      </c>
      <c r="I1073" s="32">
        <v>800</v>
      </c>
      <c r="J1073" s="23"/>
    </row>
    <row r="1074" s="2" customFormat="1" ht="16" customHeight="1" spans="1:10">
      <c r="A1074" s="12">
        <v>1072</v>
      </c>
      <c r="B1074" s="13" t="s">
        <v>2143</v>
      </c>
      <c r="C1074" s="22" t="s">
        <v>11</v>
      </c>
      <c r="D1074" s="16" t="s">
        <v>2164</v>
      </c>
      <c r="E1074" s="18" t="s">
        <v>2165</v>
      </c>
      <c r="F1074" s="13" t="s">
        <v>213</v>
      </c>
      <c r="G1074" s="31" t="s">
        <v>15</v>
      </c>
      <c r="H1074" s="32">
        <v>400</v>
      </c>
      <c r="I1074" s="32">
        <v>800</v>
      </c>
      <c r="J1074" s="23"/>
    </row>
    <row r="1075" s="2" customFormat="1" ht="16" customHeight="1" spans="1:10">
      <c r="A1075" s="12">
        <v>1073</v>
      </c>
      <c r="B1075" s="13" t="s">
        <v>2143</v>
      </c>
      <c r="C1075" s="22" t="s">
        <v>11</v>
      </c>
      <c r="D1075" s="16" t="s">
        <v>2166</v>
      </c>
      <c r="E1075" s="18" t="s">
        <v>2167</v>
      </c>
      <c r="F1075" s="13" t="s">
        <v>213</v>
      </c>
      <c r="G1075" s="31" t="s">
        <v>15</v>
      </c>
      <c r="H1075" s="32">
        <v>400</v>
      </c>
      <c r="I1075" s="32">
        <v>800</v>
      </c>
      <c r="J1075" s="23"/>
    </row>
    <row r="1076" s="2" customFormat="1" ht="16" customHeight="1" spans="1:10">
      <c r="A1076" s="12">
        <v>1074</v>
      </c>
      <c r="B1076" s="13" t="s">
        <v>2143</v>
      </c>
      <c r="C1076" s="22" t="s">
        <v>11</v>
      </c>
      <c r="D1076" s="16" t="s">
        <v>2168</v>
      </c>
      <c r="E1076" s="16" t="s">
        <v>2169</v>
      </c>
      <c r="F1076" s="13" t="s">
        <v>213</v>
      </c>
      <c r="G1076" s="31" t="s">
        <v>15</v>
      </c>
      <c r="H1076" s="32">
        <v>400</v>
      </c>
      <c r="I1076" s="32">
        <v>800</v>
      </c>
      <c r="J1076" s="23"/>
    </row>
    <row r="1077" s="2" customFormat="1" ht="16" customHeight="1" spans="1:10">
      <c r="A1077" s="12">
        <v>1075</v>
      </c>
      <c r="B1077" s="13" t="s">
        <v>2143</v>
      </c>
      <c r="C1077" s="22" t="s">
        <v>11</v>
      </c>
      <c r="D1077" s="16" t="s">
        <v>2170</v>
      </c>
      <c r="E1077" s="16" t="s">
        <v>2171</v>
      </c>
      <c r="F1077" s="13" t="s">
        <v>213</v>
      </c>
      <c r="G1077" s="31" t="s">
        <v>15</v>
      </c>
      <c r="H1077" s="32">
        <v>400</v>
      </c>
      <c r="I1077" s="32">
        <v>800</v>
      </c>
      <c r="J1077" s="23"/>
    </row>
    <row r="1078" s="2" customFormat="1" ht="16" customHeight="1" spans="1:10">
      <c r="A1078" s="12">
        <v>1076</v>
      </c>
      <c r="B1078" s="13" t="s">
        <v>2143</v>
      </c>
      <c r="C1078" s="22" t="s">
        <v>11</v>
      </c>
      <c r="D1078" s="18" t="s">
        <v>2172</v>
      </c>
      <c r="E1078" s="18" t="s">
        <v>2173</v>
      </c>
      <c r="F1078" s="13" t="s">
        <v>213</v>
      </c>
      <c r="G1078" s="31" t="s">
        <v>15</v>
      </c>
      <c r="H1078" s="32">
        <v>400</v>
      </c>
      <c r="I1078" s="32">
        <v>800</v>
      </c>
      <c r="J1078" s="23"/>
    </row>
    <row r="1079" s="2" customFormat="1" ht="16" customHeight="1" spans="1:10">
      <c r="A1079" s="12">
        <v>1077</v>
      </c>
      <c r="B1079" s="13" t="s">
        <v>2143</v>
      </c>
      <c r="C1079" s="22" t="s">
        <v>11</v>
      </c>
      <c r="D1079" s="16" t="s">
        <v>2174</v>
      </c>
      <c r="E1079" s="16" t="s">
        <v>2175</v>
      </c>
      <c r="F1079" s="13" t="s">
        <v>213</v>
      </c>
      <c r="G1079" s="31" t="s">
        <v>15</v>
      </c>
      <c r="H1079" s="32">
        <v>400</v>
      </c>
      <c r="I1079" s="32">
        <v>800</v>
      </c>
      <c r="J1079" s="23"/>
    </row>
    <row r="1080" s="2" customFormat="1" ht="16" customHeight="1" spans="1:10">
      <c r="A1080" s="12">
        <v>1078</v>
      </c>
      <c r="B1080" s="13" t="s">
        <v>2143</v>
      </c>
      <c r="C1080" s="21" t="s">
        <v>611</v>
      </c>
      <c r="D1080" s="21" t="s">
        <v>2176</v>
      </c>
      <c r="E1080" s="33" t="s">
        <v>2177</v>
      </c>
      <c r="F1080" s="13" t="s">
        <v>213</v>
      </c>
      <c r="G1080" s="31" t="s">
        <v>15</v>
      </c>
      <c r="H1080" s="32">
        <v>400</v>
      </c>
      <c r="I1080" s="32">
        <v>800</v>
      </c>
      <c r="J1080" s="23"/>
    </row>
    <row r="1081" s="2" customFormat="1" ht="16" customHeight="1" spans="1:10">
      <c r="A1081" s="12">
        <v>1079</v>
      </c>
      <c r="B1081" s="13" t="s">
        <v>2143</v>
      </c>
      <c r="C1081" s="21" t="s">
        <v>611</v>
      </c>
      <c r="D1081" s="21" t="s">
        <v>2178</v>
      </c>
      <c r="E1081" s="20" t="s">
        <v>2179</v>
      </c>
      <c r="F1081" s="13" t="s">
        <v>213</v>
      </c>
      <c r="G1081" s="31" t="s">
        <v>15</v>
      </c>
      <c r="H1081" s="32">
        <v>400</v>
      </c>
      <c r="I1081" s="32">
        <v>800</v>
      </c>
      <c r="J1081" s="23"/>
    </row>
    <row r="1082" s="2" customFormat="1" ht="16" customHeight="1" spans="1:10">
      <c r="A1082" s="12">
        <v>1080</v>
      </c>
      <c r="B1082" s="13" t="s">
        <v>2143</v>
      </c>
      <c r="C1082" s="21" t="s">
        <v>611</v>
      </c>
      <c r="D1082" s="21" t="s">
        <v>2180</v>
      </c>
      <c r="E1082" s="20" t="s">
        <v>2181</v>
      </c>
      <c r="F1082" s="13" t="s">
        <v>213</v>
      </c>
      <c r="G1082" s="31" t="s">
        <v>15</v>
      </c>
      <c r="H1082" s="32">
        <v>400</v>
      </c>
      <c r="I1082" s="32">
        <v>800</v>
      </c>
      <c r="J1082" s="23"/>
    </row>
    <row r="1083" s="2" customFormat="1" ht="16" customHeight="1" spans="1:10">
      <c r="A1083" s="12">
        <v>1081</v>
      </c>
      <c r="B1083" s="13" t="s">
        <v>2143</v>
      </c>
      <c r="C1083" s="21" t="s">
        <v>611</v>
      </c>
      <c r="D1083" s="21" t="s">
        <v>2182</v>
      </c>
      <c r="E1083" s="20" t="s">
        <v>2183</v>
      </c>
      <c r="F1083" s="13" t="s">
        <v>213</v>
      </c>
      <c r="G1083" s="31" t="s">
        <v>15</v>
      </c>
      <c r="H1083" s="32">
        <v>400</v>
      </c>
      <c r="I1083" s="32">
        <v>800</v>
      </c>
      <c r="J1083" s="23"/>
    </row>
    <row r="1084" s="2" customFormat="1" ht="16" customHeight="1" spans="1:10">
      <c r="A1084" s="12">
        <v>1082</v>
      </c>
      <c r="B1084" s="13" t="s">
        <v>2143</v>
      </c>
      <c r="C1084" s="21" t="s">
        <v>611</v>
      </c>
      <c r="D1084" s="21" t="s">
        <v>2184</v>
      </c>
      <c r="E1084" s="20" t="s">
        <v>2185</v>
      </c>
      <c r="F1084" s="13" t="s">
        <v>213</v>
      </c>
      <c r="G1084" s="31" t="s">
        <v>15</v>
      </c>
      <c r="H1084" s="32">
        <v>400</v>
      </c>
      <c r="I1084" s="32">
        <v>800</v>
      </c>
      <c r="J1084" s="23"/>
    </row>
    <row r="1085" s="2" customFormat="1" ht="16" customHeight="1" spans="1:10">
      <c r="A1085" s="12">
        <v>1083</v>
      </c>
      <c r="B1085" s="13" t="s">
        <v>2143</v>
      </c>
      <c r="C1085" s="21" t="s">
        <v>611</v>
      </c>
      <c r="D1085" s="21" t="s">
        <v>2186</v>
      </c>
      <c r="E1085" s="20" t="s">
        <v>2187</v>
      </c>
      <c r="F1085" s="13" t="s">
        <v>213</v>
      </c>
      <c r="G1085" s="31" t="s">
        <v>15</v>
      </c>
      <c r="H1085" s="32">
        <v>400</v>
      </c>
      <c r="I1085" s="32">
        <v>800</v>
      </c>
      <c r="J1085" s="23"/>
    </row>
    <row r="1086" s="2" customFormat="1" ht="16" customHeight="1" spans="1:10">
      <c r="A1086" s="12">
        <v>1084</v>
      </c>
      <c r="B1086" s="13" t="s">
        <v>2143</v>
      </c>
      <c r="C1086" s="21" t="s">
        <v>611</v>
      </c>
      <c r="D1086" s="21" t="s">
        <v>936</v>
      </c>
      <c r="E1086" s="18" t="s">
        <v>2188</v>
      </c>
      <c r="F1086" s="13" t="s">
        <v>213</v>
      </c>
      <c r="G1086" s="31" t="s">
        <v>15</v>
      </c>
      <c r="H1086" s="32">
        <v>400</v>
      </c>
      <c r="I1086" s="32">
        <v>800</v>
      </c>
      <c r="J1086" s="23"/>
    </row>
    <row r="1087" s="2" customFormat="1" ht="16" customHeight="1" spans="1:10">
      <c r="A1087" s="12">
        <v>1085</v>
      </c>
      <c r="B1087" s="13" t="s">
        <v>2143</v>
      </c>
      <c r="C1087" s="21" t="s">
        <v>611</v>
      </c>
      <c r="D1087" s="21" t="s">
        <v>2189</v>
      </c>
      <c r="E1087" s="20" t="s">
        <v>2190</v>
      </c>
      <c r="F1087" s="13" t="s">
        <v>213</v>
      </c>
      <c r="G1087" s="31" t="s">
        <v>15</v>
      </c>
      <c r="H1087" s="32">
        <v>400</v>
      </c>
      <c r="I1087" s="32">
        <v>800</v>
      </c>
      <c r="J1087" s="23"/>
    </row>
    <row r="1088" s="2" customFormat="1" ht="16" customHeight="1" spans="1:10">
      <c r="A1088" s="12">
        <v>1086</v>
      </c>
      <c r="B1088" s="13" t="s">
        <v>2143</v>
      </c>
      <c r="C1088" s="21" t="s">
        <v>611</v>
      </c>
      <c r="D1088" s="21" t="s">
        <v>2191</v>
      </c>
      <c r="E1088" s="33" t="s">
        <v>2192</v>
      </c>
      <c r="F1088" s="13" t="s">
        <v>213</v>
      </c>
      <c r="G1088" s="31" t="s">
        <v>15</v>
      </c>
      <c r="H1088" s="32">
        <v>400</v>
      </c>
      <c r="I1088" s="32">
        <v>800</v>
      </c>
      <c r="J1088" s="23"/>
    </row>
    <row r="1089" s="2" customFormat="1" ht="16" customHeight="1" spans="1:10">
      <c r="A1089" s="12">
        <v>1087</v>
      </c>
      <c r="B1089" s="13" t="s">
        <v>2143</v>
      </c>
      <c r="C1089" s="21" t="s">
        <v>611</v>
      </c>
      <c r="D1089" s="21" t="s">
        <v>2193</v>
      </c>
      <c r="E1089" s="20" t="s">
        <v>2194</v>
      </c>
      <c r="F1089" s="13" t="s">
        <v>213</v>
      </c>
      <c r="G1089" s="31" t="s">
        <v>15</v>
      </c>
      <c r="H1089" s="32">
        <v>400</v>
      </c>
      <c r="I1089" s="32">
        <v>800</v>
      </c>
      <c r="J1089" s="23"/>
    </row>
    <row r="1090" s="2" customFormat="1" ht="16" customHeight="1" spans="1:10">
      <c r="A1090" s="12">
        <v>1088</v>
      </c>
      <c r="B1090" s="13" t="s">
        <v>2143</v>
      </c>
      <c r="C1090" s="21" t="s">
        <v>611</v>
      </c>
      <c r="D1090" s="21" t="s">
        <v>2195</v>
      </c>
      <c r="E1090" s="20" t="s">
        <v>2196</v>
      </c>
      <c r="F1090" s="13" t="s">
        <v>213</v>
      </c>
      <c r="G1090" s="31" t="s">
        <v>15</v>
      </c>
      <c r="H1090" s="32">
        <v>400</v>
      </c>
      <c r="I1090" s="32">
        <v>800</v>
      </c>
      <c r="J1090" s="23"/>
    </row>
    <row r="1091" s="2" customFormat="1" ht="16" customHeight="1" spans="1:10">
      <c r="A1091" s="12">
        <v>1089</v>
      </c>
      <c r="B1091" s="13" t="s">
        <v>2143</v>
      </c>
      <c r="C1091" s="21" t="s">
        <v>611</v>
      </c>
      <c r="D1091" s="21" t="s">
        <v>2197</v>
      </c>
      <c r="E1091" s="33" t="s">
        <v>2198</v>
      </c>
      <c r="F1091" s="13" t="s">
        <v>213</v>
      </c>
      <c r="G1091" s="31" t="s">
        <v>15</v>
      </c>
      <c r="H1091" s="32">
        <v>400</v>
      </c>
      <c r="I1091" s="32">
        <v>800</v>
      </c>
      <c r="J1091" s="23"/>
    </row>
    <row r="1092" s="2" customFormat="1" ht="16" customHeight="1" spans="1:10">
      <c r="A1092" s="12">
        <v>1090</v>
      </c>
      <c r="B1092" s="13" t="s">
        <v>2143</v>
      </c>
      <c r="C1092" s="21" t="s">
        <v>611</v>
      </c>
      <c r="D1092" s="21" t="s">
        <v>2199</v>
      </c>
      <c r="E1092" s="20" t="s">
        <v>2200</v>
      </c>
      <c r="F1092" s="13" t="s">
        <v>213</v>
      </c>
      <c r="G1092" s="31" t="s">
        <v>15</v>
      </c>
      <c r="H1092" s="32">
        <v>400</v>
      </c>
      <c r="I1092" s="32">
        <v>800</v>
      </c>
      <c r="J1092" s="23"/>
    </row>
    <row r="1093" s="2" customFormat="1" ht="16" customHeight="1" spans="1:10">
      <c r="A1093" s="12">
        <v>1091</v>
      </c>
      <c r="B1093" s="13" t="s">
        <v>2143</v>
      </c>
      <c r="C1093" s="21" t="s">
        <v>611</v>
      </c>
      <c r="D1093" s="21" t="s">
        <v>2201</v>
      </c>
      <c r="E1093" s="20" t="s">
        <v>2202</v>
      </c>
      <c r="F1093" s="13" t="s">
        <v>213</v>
      </c>
      <c r="G1093" s="31" t="s">
        <v>15</v>
      </c>
      <c r="H1093" s="32">
        <v>400</v>
      </c>
      <c r="I1093" s="32">
        <v>800</v>
      </c>
      <c r="J1093" s="23"/>
    </row>
    <row r="1094" s="2" customFormat="1" ht="16" customHeight="1" spans="1:10">
      <c r="A1094" s="12">
        <v>1092</v>
      </c>
      <c r="B1094" s="13" t="s">
        <v>2143</v>
      </c>
      <c r="C1094" s="21" t="s">
        <v>611</v>
      </c>
      <c r="D1094" s="21" t="s">
        <v>2203</v>
      </c>
      <c r="E1094" s="20" t="s">
        <v>2204</v>
      </c>
      <c r="F1094" s="13" t="s">
        <v>213</v>
      </c>
      <c r="G1094" s="31" t="s">
        <v>15</v>
      </c>
      <c r="H1094" s="32">
        <v>400</v>
      </c>
      <c r="I1094" s="32">
        <v>800</v>
      </c>
      <c r="J1094" s="23"/>
    </row>
    <row r="1095" s="2" customFormat="1" ht="16" customHeight="1" spans="1:10">
      <c r="A1095" s="12">
        <v>1093</v>
      </c>
      <c r="B1095" s="13" t="s">
        <v>2143</v>
      </c>
      <c r="C1095" s="21" t="s">
        <v>611</v>
      </c>
      <c r="D1095" s="21" t="s">
        <v>2205</v>
      </c>
      <c r="E1095" s="20" t="s">
        <v>2206</v>
      </c>
      <c r="F1095" s="13" t="s">
        <v>213</v>
      </c>
      <c r="G1095" s="31" t="s">
        <v>15</v>
      </c>
      <c r="H1095" s="32">
        <v>400</v>
      </c>
      <c r="I1095" s="32">
        <v>800</v>
      </c>
      <c r="J1095" s="23"/>
    </row>
    <row r="1096" s="2" customFormat="1" ht="16" customHeight="1" spans="1:10">
      <c r="A1096" s="12">
        <v>1094</v>
      </c>
      <c r="B1096" s="13" t="s">
        <v>2143</v>
      </c>
      <c r="C1096" s="21" t="s">
        <v>611</v>
      </c>
      <c r="D1096" s="21" t="s">
        <v>2207</v>
      </c>
      <c r="E1096" s="20" t="s">
        <v>1823</v>
      </c>
      <c r="F1096" s="13" t="s">
        <v>213</v>
      </c>
      <c r="G1096" s="31" t="s">
        <v>15</v>
      </c>
      <c r="H1096" s="32">
        <v>400</v>
      </c>
      <c r="I1096" s="32">
        <v>800</v>
      </c>
      <c r="J1096" s="23"/>
    </row>
    <row r="1097" s="2" customFormat="1" ht="16" customHeight="1" spans="1:10">
      <c r="A1097" s="12">
        <v>1095</v>
      </c>
      <c r="B1097" s="13" t="s">
        <v>2143</v>
      </c>
      <c r="C1097" s="21" t="s">
        <v>611</v>
      </c>
      <c r="D1097" s="16" t="s">
        <v>2208</v>
      </c>
      <c r="E1097" s="16" t="s">
        <v>2209</v>
      </c>
      <c r="F1097" s="13" t="s">
        <v>213</v>
      </c>
      <c r="G1097" s="31" t="s">
        <v>15</v>
      </c>
      <c r="H1097" s="32">
        <v>400</v>
      </c>
      <c r="I1097" s="32">
        <v>800</v>
      </c>
      <c r="J1097" s="23"/>
    </row>
    <row r="1098" s="2" customFormat="1" ht="16" customHeight="1" spans="1:10">
      <c r="A1098" s="12">
        <v>1096</v>
      </c>
      <c r="B1098" s="13" t="s">
        <v>2143</v>
      </c>
      <c r="C1098" s="21" t="s">
        <v>611</v>
      </c>
      <c r="D1098" s="16" t="s">
        <v>2210</v>
      </c>
      <c r="E1098" s="18" t="s">
        <v>2211</v>
      </c>
      <c r="F1098" s="13" t="s">
        <v>213</v>
      </c>
      <c r="G1098" s="31" t="s">
        <v>15</v>
      </c>
      <c r="H1098" s="32">
        <v>400</v>
      </c>
      <c r="I1098" s="32">
        <v>800</v>
      </c>
      <c r="J1098" s="23"/>
    </row>
    <row r="1099" s="2" customFormat="1" ht="16" customHeight="1" spans="1:10">
      <c r="A1099" s="12">
        <v>1097</v>
      </c>
      <c r="B1099" s="13" t="s">
        <v>2143</v>
      </c>
      <c r="C1099" s="21" t="s">
        <v>611</v>
      </c>
      <c r="D1099" s="16" t="s">
        <v>2212</v>
      </c>
      <c r="E1099" s="18" t="s">
        <v>2213</v>
      </c>
      <c r="F1099" s="13" t="s">
        <v>213</v>
      </c>
      <c r="G1099" s="31" t="s">
        <v>15</v>
      </c>
      <c r="H1099" s="32">
        <v>400</v>
      </c>
      <c r="I1099" s="32">
        <v>800</v>
      </c>
      <c r="J1099" s="23"/>
    </row>
    <row r="1100" s="2" customFormat="1" ht="16" customHeight="1" spans="1:10">
      <c r="A1100" s="12">
        <v>1098</v>
      </c>
      <c r="B1100" s="13" t="s">
        <v>2143</v>
      </c>
      <c r="C1100" s="21" t="s">
        <v>611</v>
      </c>
      <c r="D1100" s="16" t="s">
        <v>2214</v>
      </c>
      <c r="E1100" s="18" t="s">
        <v>2215</v>
      </c>
      <c r="F1100" s="13" t="s">
        <v>213</v>
      </c>
      <c r="G1100" s="31" t="s">
        <v>15</v>
      </c>
      <c r="H1100" s="32">
        <v>400</v>
      </c>
      <c r="I1100" s="32">
        <v>800</v>
      </c>
      <c r="J1100" s="23"/>
    </row>
    <row r="1101" s="2" customFormat="1" ht="16" customHeight="1" spans="1:10">
      <c r="A1101" s="12">
        <v>1099</v>
      </c>
      <c r="B1101" s="13" t="s">
        <v>2143</v>
      </c>
      <c r="C1101" s="21" t="s">
        <v>611</v>
      </c>
      <c r="D1101" s="16" t="s">
        <v>2216</v>
      </c>
      <c r="E1101" s="18" t="s">
        <v>2217</v>
      </c>
      <c r="F1101" s="13" t="s">
        <v>213</v>
      </c>
      <c r="G1101" s="31" t="s">
        <v>15</v>
      </c>
      <c r="H1101" s="32">
        <v>400</v>
      </c>
      <c r="I1101" s="32">
        <v>800</v>
      </c>
      <c r="J1101" s="23"/>
    </row>
    <row r="1102" s="2" customFormat="1" ht="16" customHeight="1" spans="1:10">
      <c r="A1102" s="12">
        <v>1100</v>
      </c>
      <c r="B1102" s="13" t="s">
        <v>2143</v>
      </c>
      <c r="C1102" s="21" t="s">
        <v>611</v>
      </c>
      <c r="D1102" s="16" t="s">
        <v>2218</v>
      </c>
      <c r="E1102" s="18" t="s">
        <v>2219</v>
      </c>
      <c r="F1102" s="13" t="s">
        <v>213</v>
      </c>
      <c r="G1102" s="31" t="s">
        <v>15</v>
      </c>
      <c r="H1102" s="32">
        <v>400</v>
      </c>
      <c r="I1102" s="32">
        <v>800</v>
      </c>
      <c r="J1102" s="23"/>
    </row>
    <row r="1103" s="2" customFormat="1" ht="16" customHeight="1" spans="1:10">
      <c r="A1103" s="12">
        <v>1101</v>
      </c>
      <c r="B1103" s="13" t="s">
        <v>2143</v>
      </c>
      <c r="C1103" s="21" t="s">
        <v>611</v>
      </c>
      <c r="D1103" s="16" t="s">
        <v>2220</v>
      </c>
      <c r="E1103" s="18" t="s">
        <v>2221</v>
      </c>
      <c r="F1103" s="13" t="s">
        <v>213</v>
      </c>
      <c r="G1103" s="31" t="s">
        <v>15</v>
      </c>
      <c r="H1103" s="32">
        <v>400</v>
      </c>
      <c r="I1103" s="32">
        <v>800</v>
      </c>
      <c r="J1103" s="23"/>
    </row>
    <row r="1104" s="2" customFormat="1" ht="16" customHeight="1" spans="1:10">
      <c r="A1104" s="12">
        <v>1102</v>
      </c>
      <c r="B1104" s="13" t="s">
        <v>2143</v>
      </c>
      <c r="C1104" s="21" t="s">
        <v>611</v>
      </c>
      <c r="D1104" s="16" t="s">
        <v>2222</v>
      </c>
      <c r="E1104" s="18" t="s">
        <v>2223</v>
      </c>
      <c r="F1104" s="13" t="s">
        <v>213</v>
      </c>
      <c r="G1104" s="31" t="s">
        <v>15</v>
      </c>
      <c r="H1104" s="32">
        <v>400</v>
      </c>
      <c r="I1104" s="32">
        <v>800</v>
      </c>
      <c r="J1104" s="23"/>
    </row>
    <row r="1105" s="2" customFormat="1" ht="16" customHeight="1" spans="1:10">
      <c r="A1105" s="12">
        <v>1103</v>
      </c>
      <c r="B1105" s="13" t="s">
        <v>2143</v>
      </c>
      <c r="C1105" s="22" t="s">
        <v>849</v>
      </c>
      <c r="D1105" s="16" t="s">
        <v>2224</v>
      </c>
      <c r="E1105" s="18" t="s">
        <v>2225</v>
      </c>
      <c r="F1105" s="13" t="s">
        <v>213</v>
      </c>
      <c r="G1105" s="31" t="s">
        <v>15</v>
      </c>
      <c r="H1105" s="32">
        <v>400</v>
      </c>
      <c r="I1105" s="32">
        <v>800</v>
      </c>
      <c r="J1105" s="23"/>
    </row>
    <row r="1106" s="2" customFormat="1" ht="16" customHeight="1" spans="1:10">
      <c r="A1106" s="12">
        <v>1104</v>
      </c>
      <c r="B1106" s="13" t="s">
        <v>2143</v>
      </c>
      <c r="C1106" s="22" t="s">
        <v>849</v>
      </c>
      <c r="D1106" s="16" t="s">
        <v>2226</v>
      </c>
      <c r="E1106" s="18" t="s">
        <v>2227</v>
      </c>
      <c r="F1106" s="13" t="s">
        <v>213</v>
      </c>
      <c r="G1106" s="31" t="s">
        <v>15</v>
      </c>
      <c r="H1106" s="32">
        <v>400</v>
      </c>
      <c r="I1106" s="32">
        <v>800</v>
      </c>
      <c r="J1106" s="23"/>
    </row>
    <row r="1107" s="2" customFormat="1" ht="16" customHeight="1" spans="1:10">
      <c r="A1107" s="12">
        <v>1105</v>
      </c>
      <c r="B1107" s="13" t="s">
        <v>2143</v>
      </c>
      <c r="C1107" s="22" t="s">
        <v>849</v>
      </c>
      <c r="D1107" s="16" t="s">
        <v>2228</v>
      </c>
      <c r="E1107" s="18" t="s">
        <v>2229</v>
      </c>
      <c r="F1107" s="13" t="s">
        <v>213</v>
      </c>
      <c r="G1107" s="31" t="s">
        <v>15</v>
      </c>
      <c r="H1107" s="32">
        <v>400</v>
      </c>
      <c r="I1107" s="32">
        <v>800</v>
      </c>
      <c r="J1107" s="23"/>
    </row>
    <row r="1108" s="2" customFormat="1" ht="16" customHeight="1" spans="1:10">
      <c r="A1108" s="12">
        <v>1106</v>
      </c>
      <c r="B1108" s="13" t="s">
        <v>2143</v>
      </c>
      <c r="C1108" s="22" t="s">
        <v>849</v>
      </c>
      <c r="D1108" s="16" t="s">
        <v>2230</v>
      </c>
      <c r="E1108" s="18" t="s">
        <v>2231</v>
      </c>
      <c r="F1108" s="13" t="s">
        <v>213</v>
      </c>
      <c r="G1108" s="31" t="s">
        <v>15</v>
      </c>
      <c r="H1108" s="32">
        <v>400</v>
      </c>
      <c r="I1108" s="32">
        <v>800</v>
      </c>
      <c r="J1108" s="23"/>
    </row>
    <row r="1109" s="2" customFormat="1" ht="16" customHeight="1" spans="1:10">
      <c r="A1109" s="12">
        <v>1107</v>
      </c>
      <c r="B1109" s="13" t="s">
        <v>2143</v>
      </c>
      <c r="C1109" s="22" t="s">
        <v>849</v>
      </c>
      <c r="D1109" s="16" t="s">
        <v>2232</v>
      </c>
      <c r="E1109" s="18" t="s">
        <v>2233</v>
      </c>
      <c r="F1109" s="13" t="s">
        <v>213</v>
      </c>
      <c r="G1109" s="31" t="s">
        <v>15</v>
      </c>
      <c r="H1109" s="32">
        <v>400</v>
      </c>
      <c r="I1109" s="32">
        <v>800</v>
      </c>
      <c r="J1109" s="23"/>
    </row>
    <row r="1110" s="2" customFormat="1" ht="16" customHeight="1" spans="1:10">
      <c r="A1110" s="12">
        <v>1108</v>
      </c>
      <c r="B1110" s="13" t="s">
        <v>2143</v>
      </c>
      <c r="C1110" s="22" t="s">
        <v>849</v>
      </c>
      <c r="D1110" s="16" t="s">
        <v>2234</v>
      </c>
      <c r="E1110" s="18" t="s">
        <v>2235</v>
      </c>
      <c r="F1110" s="13" t="s">
        <v>213</v>
      </c>
      <c r="G1110" s="31" t="s">
        <v>15</v>
      </c>
      <c r="H1110" s="32">
        <v>400</v>
      </c>
      <c r="I1110" s="32">
        <v>800</v>
      </c>
      <c r="J1110" s="23"/>
    </row>
    <row r="1111" s="2" customFormat="1" ht="16" customHeight="1" spans="1:10">
      <c r="A1111" s="12">
        <v>1109</v>
      </c>
      <c r="B1111" s="13" t="s">
        <v>2143</v>
      </c>
      <c r="C1111" s="22" t="s">
        <v>849</v>
      </c>
      <c r="D1111" s="16" t="s">
        <v>2236</v>
      </c>
      <c r="E1111" s="18" t="s">
        <v>2237</v>
      </c>
      <c r="F1111" s="13" t="s">
        <v>213</v>
      </c>
      <c r="G1111" s="31" t="s">
        <v>15</v>
      </c>
      <c r="H1111" s="32">
        <v>400</v>
      </c>
      <c r="I1111" s="32">
        <v>800</v>
      </c>
      <c r="J1111" s="23"/>
    </row>
    <row r="1112" s="2" customFormat="1" ht="16" customHeight="1" spans="1:10">
      <c r="A1112" s="12">
        <v>1110</v>
      </c>
      <c r="B1112" s="13" t="s">
        <v>2143</v>
      </c>
      <c r="C1112" s="22" t="s">
        <v>849</v>
      </c>
      <c r="D1112" s="16" t="s">
        <v>2238</v>
      </c>
      <c r="E1112" s="16" t="s">
        <v>2239</v>
      </c>
      <c r="F1112" s="13" t="s">
        <v>213</v>
      </c>
      <c r="G1112" s="31" t="s">
        <v>15</v>
      </c>
      <c r="H1112" s="32">
        <v>400</v>
      </c>
      <c r="I1112" s="32">
        <v>800</v>
      </c>
      <c r="J1112" s="23"/>
    </row>
    <row r="1113" s="2" customFormat="1" ht="16" customHeight="1" spans="1:10">
      <c r="A1113" s="12">
        <v>1111</v>
      </c>
      <c r="B1113" s="13" t="s">
        <v>2143</v>
      </c>
      <c r="C1113" s="22" t="s">
        <v>849</v>
      </c>
      <c r="D1113" s="16" t="s">
        <v>2240</v>
      </c>
      <c r="E1113" s="16" t="s">
        <v>2241</v>
      </c>
      <c r="F1113" s="13" t="s">
        <v>213</v>
      </c>
      <c r="G1113" s="31" t="s">
        <v>15</v>
      </c>
      <c r="H1113" s="32">
        <v>400</v>
      </c>
      <c r="I1113" s="32">
        <v>800</v>
      </c>
      <c r="J1113" s="23"/>
    </row>
    <row r="1114" s="2" customFormat="1" ht="16" customHeight="1" spans="1:10">
      <c r="A1114" s="12">
        <v>1112</v>
      </c>
      <c r="B1114" s="13" t="s">
        <v>2143</v>
      </c>
      <c r="C1114" s="22" t="s">
        <v>849</v>
      </c>
      <c r="D1114" s="16" t="s">
        <v>2242</v>
      </c>
      <c r="E1114" s="18" t="s">
        <v>2243</v>
      </c>
      <c r="F1114" s="13" t="s">
        <v>213</v>
      </c>
      <c r="G1114" s="31" t="s">
        <v>15</v>
      </c>
      <c r="H1114" s="32">
        <v>400</v>
      </c>
      <c r="I1114" s="32">
        <v>800</v>
      </c>
      <c r="J1114" s="23"/>
    </row>
    <row r="1115" s="2" customFormat="1" ht="16" customHeight="1" spans="1:10">
      <c r="A1115" s="12">
        <v>1113</v>
      </c>
      <c r="B1115" s="13" t="s">
        <v>2143</v>
      </c>
      <c r="C1115" s="22" t="s">
        <v>849</v>
      </c>
      <c r="D1115" s="16" t="s">
        <v>2244</v>
      </c>
      <c r="E1115" s="18" t="s">
        <v>2245</v>
      </c>
      <c r="F1115" s="13" t="s">
        <v>213</v>
      </c>
      <c r="G1115" s="31" t="s">
        <v>15</v>
      </c>
      <c r="H1115" s="32">
        <v>400</v>
      </c>
      <c r="I1115" s="32">
        <v>800</v>
      </c>
      <c r="J1115" s="23"/>
    </row>
    <row r="1116" s="2" customFormat="1" ht="16" customHeight="1" spans="1:10">
      <c r="A1116" s="12">
        <v>1114</v>
      </c>
      <c r="B1116" s="13" t="s">
        <v>2143</v>
      </c>
      <c r="C1116" s="22" t="s">
        <v>849</v>
      </c>
      <c r="D1116" s="16" t="s">
        <v>2246</v>
      </c>
      <c r="E1116" s="18" t="s">
        <v>2247</v>
      </c>
      <c r="F1116" s="13" t="s">
        <v>213</v>
      </c>
      <c r="G1116" s="31" t="s">
        <v>15</v>
      </c>
      <c r="H1116" s="32">
        <v>400</v>
      </c>
      <c r="I1116" s="32">
        <v>800</v>
      </c>
      <c r="J1116" s="23"/>
    </row>
    <row r="1117" s="2" customFormat="1" ht="16" customHeight="1" spans="1:10">
      <c r="A1117" s="12">
        <v>1115</v>
      </c>
      <c r="B1117" s="13" t="s">
        <v>2143</v>
      </c>
      <c r="C1117" s="22" t="s">
        <v>849</v>
      </c>
      <c r="D1117" s="16" t="s">
        <v>2248</v>
      </c>
      <c r="E1117" s="18" t="s">
        <v>2249</v>
      </c>
      <c r="F1117" s="13" t="s">
        <v>213</v>
      </c>
      <c r="G1117" s="31" t="s">
        <v>15</v>
      </c>
      <c r="H1117" s="32">
        <v>400</v>
      </c>
      <c r="I1117" s="32">
        <v>800</v>
      </c>
      <c r="J1117" s="23"/>
    </row>
    <row r="1118" s="2" customFormat="1" ht="16" customHeight="1" spans="1:10">
      <c r="A1118" s="12">
        <v>1116</v>
      </c>
      <c r="B1118" s="13" t="s">
        <v>2143</v>
      </c>
      <c r="C1118" s="22" t="s">
        <v>849</v>
      </c>
      <c r="D1118" s="16" t="s">
        <v>2250</v>
      </c>
      <c r="E1118" s="18" t="s">
        <v>2251</v>
      </c>
      <c r="F1118" s="13" t="s">
        <v>213</v>
      </c>
      <c r="G1118" s="31" t="s">
        <v>15</v>
      </c>
      <c r="H1118" s="32">
        <v>400</v>
      </c>
      <c r="I1118" s="32">
        <v>800</v>
      </c>
      <c r="J1118" s="23"/>
    </row>
    <row r="1119" s="2" customFormat="1" ht="16" customHeight="1" spans="1:10">
      <c r="A1119" s="12">
        <v>1117</v>
      </c>
      <c r="B1119" s="13" t="s">
        <v>2143</v>
      </c>
      <c r="C1119" s="22" t="s">
        <v>849</v>
      </c>
      <c r="D1119" s="16" t="s">
        <v>2252</v>
      </c>
      <c r="E1119" s="18" t="s">
        <v>2253</v>
      </c>
      <c r="F1119" s="13" t="s">
        <v>213</v>
      </c>
      <c r="G1119" s="31" t="s">
        <v>15</v>
      </c>
      <c r="H1119" s="32">
        <v>400</v>
      </c>
      <c r="I1119" s="32">
        <v>800</v>
      </c>
      <c r="J1119" s="23"/>
    </row>
    <row r="1120" s="2" customFormat="1" ht="16" customHeight="1" spans="1:10">
      <c r="A1120" s="12">
        <v>1118</v>
      </c>
      <c r="B1120" s="13" t="s">
        <v>2143</v>
      </c>
      <c r="C1120" s="22" t="s">
        <v>849</v>
      </c>
      <c r="D1120" s="16" t="s">
        <v>2254</v>
      </c>
      <c r="E1120" s="18" t="s">
        <v>2255</v>
      </c>
      <c r="F1120" s="13" t="s">
        <v>213</v>
      </c>
      <c r="G1120" s="31" t="s">
        <v>15</v>
      </c>
      <c r="H1120" s="32">
        <v>400</v>
      </c>
      <c r="I1120" s="32">
        <v>800</v>
      </c>
      <c r="J1120" s="23"/>
    </row>
    <row r="1121" s="2" customFormat="1" ht="16" customHeight="1" spans="1:10">
      <c r="A1121" s="12">
        <v>1119</v>
      </c>
      <c r="B1121" s="13" t="s">
        <v>2143</v>
      </c>
      <c r="C1121" s="22" t="s">
        <v>849</v>
      </c>
      <c r="D1121" s="16" t="s">
        <v>2256</v>
      </c>
      <c r="E1121" s="18" t="s">
        <v>2257</v>
      </c>
      <c r="F1121" s="13" t="s">
        <v>213</v>
      </c>
      <c r="G1121" s="31" t="s">
        <v>15</v>
      </c>
      <c r="H1121" s="32">
        <v>400</v>
      </c>
      <c r="I1121" s="32">
        <v>800</v>
      </c>
      <c r="J1121" s="23"/>
    </row>
    <row r="1122" s="2" customFormat="1" ht="16" customHeight="1" spans="1:10">
      <c r="A1122" s="12">
        <v>1120</v>
      </c>
      <c r="B1122" s="13" t="s">
        <v>2143</v>
      </c>
      <c r="C1122" s="22" t="s">
        <v>849</v>
      </c>
      <c r="D1122" s="16" t="s">
        <v>2258</v>
      </c>
      <c r="E1122" s="18" t="s">
        <v>2259</v>
      </c>
      <c r="F1122" s="13" t="s">
        <v>213</v>
      </c>
      <c r="G1122" s="31" t="s">
        <v>15</v>
      </c>
      <c r="H1122" s="32">
        <v>400</v>
      </c>
      <c r="I1122" s="32">
        <v>800</v>
      </c>
      <c r="J1122" s="23"/>
    </row>
    <row r="1123" s="2" customFormat="1" ht="16" customHeight="1" spans="1:10">
      <c r="A1123" s="12">
        <v>1121</v>
      </c>
      <c r="B1123" s="13" t="s">
        <v>2143</v>
      </c>
      <c r="C1123" s="20" t="s">
        <v>1058</v>
      </c>
      <c r="D1123" s="18" t="s">
        <v>2260</v>
      </c>
      <c r="E1123" s="18" t="s">
        <v>2261</v>
      </c>
      <c r="F1123" s="13" t="s">
        <v>213</v>
      </c>
      <c r="G1123" s="31" t="s">
        <v>15</v>
      </c>
      <c r="H1123" s="32">
        <v>400</v>
      </c>
      <c r="I1123" s="32">
        <v>800</v>
      </c>
      <c r="J1123" s="23"/>
    </row>
    <row r="1124" s="2" customFormat="1" ht="16" customHeight="1" spans="1:10">
      <c r="A1124" s="12">
        <v>1122</v>
      </c>
      <c r="B1124" s="13" t="s">
        <v>2143</v>
      </c>
      <c r="C1124" s="20" t="s">
        <v>1058</v>
      </c>
      <c r="D1124" s="18" t="s">
        <v>2262</v>
      </c>
      <c r="E1124" s="18" t="s">
        <v>2263</v>
      </c>
      <c r="F1124" s="13" t="s">
        <v>213</v>
      </c>
      <c r="G1124" s="31" t="s">
        <v>15</v>
      </c>
      <c r="H1124" s="32">
        <v>400</v>
      </c>
      <c r="I1124" s="32">
        <v>800</v>
      </c>
      <c r="J1124" s="23"/>
    </row>
    <row r="1125" s="2" customFormat="1" ht="16" customHeight="1" spans="1:10">
      <c r="A1125" s="12">
        <v>1123</v>
      </c>
      <c r="B1125" s="13" t="s">
        <v>2143</v>
      </c>
      <c r="C1125" s="20" t="s">
        <v>1058</v>
      </c>
      <c r="D1125" s="18" t="s">
        <v>2264</v>
      </c>
      <c r="E1125" s="18" t="s">
        <v>2265</v>
      </c>
      <c r="F1125" s="13" t="s">
        <v>213</v>
      </c>
      <c r="G1125" s="31" t="s">
        <v>15</v>
      </c>
      <c r="H1125" s="32">
        <v>400</v>
      </c>
      <c r="I1125" s="32">
        <v>800</v>
      </c>
      <c r="J1125" s="23"/>
    </row>
    <row r="1126" s="2" customFormat="1" ht="16" customHeight="1" spans="1:10">
      <c r="A1126" s="12">
        <v>1124</v>
      </c>
      <c r="B1126" s="13" t="s">
        <v>2143</v>
      </c>
      <c r="C1126" s="20" t="s">
        <v>1058</v>
      </c>
      <c r="D1126" s="18" t="s">
        <v>2266</v>
      </c>
      <c r="E1126" s="18" t="s">
        <v>2267</v>
      </c>
      <c r="F1126" s="13" t="s">
        <v>213</v>
      </c>
      <c r="G1126" s="31" t="s">
        <v>15</v>
      </c>
      <c r="H1126" s="32">
        <v>400</v>
      </c>
      <c r="I1126" s="32">
        <v>800</v>
      </c>
      <c r="J1126" s="23"/>
    </row>
    <row r="1127" s="2" customFormat="1" ht="16" customHeight="1" spans="1:10">
      <c r="A1127" s="12">
        <v>1125</v>
      </c>
      <c r="B1127" s="13" t="s">
        <v>2143</v>
      </c>
      <c r="C1127" s="20" t="s">
        <v>1058</v>
      </c>
      <c r="D1127" s="18" t="s">
        <v>2268</v>
      </c>
      <c r="E1127" s="18" t="s">
        <v>2269</v>
      </c>
      <c r="F1127" s="13" t="s">
        <v>213</v>
      </c>
      <c r="G1127" s="31" t="s">
        <v>15</v>
      </c>
      <c r="H1127" s="32">
        <v>400</v>
      </c>
      <c r="I1127" s="32">
        <v>800</v>
      </c>
      <c r="J1127" s="23"/>
    </row>
    <row r="1128" s="2" customFormat="1" ht="16" customHeight="1" spans="1:10">
      <c r="A1128" s="12">
        <v>1126</v>
      </c>
      <c r="B1128" s="13" t="s">
        <v>2143</v>
      </c>
      <c r="C1128" s="20" t="s">
        <v>1058</v>
      </c>
      <c r="D1128" s="18" t="s">
        <v>2270</v>
      </c>
      <c r="E1128" s="18" t="s">
        <v>2271</v>
      </c>
      <c r="F1128" s="13" t="s">
        <v>213</v>
      </c>
      <c r="G1128" s="31" t="s">
        <v>15</v>
      </c>
      <c r="H1128" s="32">
        <v>400</v>
      </c>
      <c r="I1128" s="32">
        <v>800</v>
      </c>
      <c r="J1128" s="23"/>
    </row>
    <row r="1129" s="2" customFormat="1" ht="16" customHeight="1" spans="1:10">
      <c r="A1129" s="12">
        <v>1127</v>
      </c>
      <c r="B1129" s="13" t="s">
        <v>2143</v>
      </c>
      <c r="C1129" s="20" t="s">
        <v>1058</v>
      </c>
      <c r="D1129" s="18" t="s">
        <v>2272</v>
      </c>
      <c r="E1129" s="18" t="s">
        <v>2273</v>
      </c>
      <c r="F1129" s="13" t="s">
        <v>213</v>
      </c>
      <c r="G1129" s="31" t="s">
        <v>15</v>
      </c>
      <c r="H1129" s="32">
        <v>400</v>
      </c>
      <c r="I1129" s="32">
        <v>800</v>
      </c>
      <c r="J1129" s="23"/>
    </row>
    <row r="1130" s="2" customFormat="1" ht="16" customHeight="1" spans="1:10">
      <c r="A1130" s="12">
        <v>1128</v>
      </c>
      <c r="B1130" s="13" t="s">
        <v>2143</v>
      </c>
      <c r="C1130" s="20" t="s">
        <v>1058</v>
      </c>
      <c r="D1130" s="18" t="s">
        <v>2274</v>
      </c>
      <c r="E1130" s="18" t="s">
        <v>2275</v>
      </c>
      <c r="F1130" s="13" t="s">
        <v>213</v>
      </c>
      <c r="G1130" s="31" t="s">
        <v>15</v>
      </c>
      <c r="H1130" s="32">
        <v>400</v>
      </c>
      <c r="I1130" s="32">
        <v>800</v>
      </c>
      <c r="J1130" s="23"/>
    </row>
    <row r="1131" s="2" customFormat="1" ht="16" customHeight="1" spans="1:10">
      <c r="A1131" s="12">
        <v>1129</v>
      </c>
      <c r="B1131" s="13" t="s">
        <v>2143</v>
      </c>
      <c r="C1131" s="20" t="s">
        <v>1058</v>
      </c>
      <c r="D1131" s="18" t="s">
        <v>1497</v>
      </c>
      <c r="E1131" s="18" t="s">
        <v>2276</v>
      </c>
      <c r="F1131" s="13" t="s">
        <v>213</v>
      </c>
      <c r="G1131" s="31" t="s">
        <v>15</v>
      </c>
      <c r="H1131" s="32">
        <v>400</v>
      </c>
      <c r="I1131" s="32">
        <v>800</v>
      </c>
      <c r="J1131" s="23"/>
    </row>
    <row r="1132" s="2" customFormat="1" ht="16" customHeight="1" spans="1:10">
      <c r="A1132" s="12">
        <v>1130</v>
      </c>
      <c r="B1132" s="13" t="s">
        <v>2143</v>
      </c>
      <c r="C1132" s="20" t="s">
        <v>1058</v>
      </c>
      <c r="D1132" s="18" t="s">
        <v>2277</v>
      </c>
      <c r="E1132" s="18" t="s">
        <v>2278</v>
      </c>
      <c r="F1132" s="13" t="s">
        <v>213</v>
      </c>
      <c r="G1132" s="31" t="s">
        <v>15</v>
      </c>
      <c r="H1132" s="32">
        <v>400</v>
      </c>
      <c r="I1132" s="32">
        <v>800</v>
      </c>
      <c r="J1132" s="23"/>
    </row>
    <row r="1133" s="2" customFormat="1" ht="16" customHeight="1" spans="1:10">
      <c r="A1133" s="12">
        <v>1131</v>
      </c>
      <c r="B1133" s="13" t="s">
        <v>2143</v>
      </c>
      <c r="C1133" s="20" t="s">
        <v>1058</v>
      </c>
      <c r="D1133" s="18" t="s">
        <v>2279</v>
      </c>
      <c r="E1133" s="18" t="s">
        <v>2280</v>
      </c>
      <c r="F1133" s="13" t="s">
        <v>213</v>
      </c>
      <c r="G1133" s="31" t="s">
        <v>15</v>
      </c>
      <c r="H1133" s="32">
        <v>400</v>
      </c>
      <c r="I1133" s="32">
        <v>800</v>
      </c>
      <c r="J1133" s="23"/>
    </row>
    <row r="1134" s="2" customFormat="1" ht="16" customHeight="1" spans="1:10">
      <c r="A1134" s="12">
        <v>1132</v>
      </c>
      <c r="B1134" s="13" t="s">
        <v>2143</v>
      </c>
      <c r="C1134" s="20" t="s">
        <v>1058</v>
      </c>
      <c r="D1134" s="18" t="s">
        <v>2281</v>
      </c>
      <c r="E1134" s="18" t="s">
        <v>2282</v>
      </c>
      <c r="F1134" s="13" t="s">
        <v>213</v>
      </c>
      <c r="G1134" s="31" t="s">
        <v>15</v>
      </c>
      <c r="H1134" s="32">
        <v>400</v>
      </c>
      <c r="I1134" s="32">
        <v>800</v>
      </c>
      <c r="J1134" s="23"/>
    </row>
    <row r="1135" s="2" customFormat="1" ht="16" customHeight="1" spans="1:10">
      <c r="A1135" s="12">
        <v>1133</v>
      </c>
      <c r="B1135" s="13" t="s">
        <v>2143</v>
      </c>
      <c r="C1135" s="20" t="s">
        <v>1058</v>
      </c>
      <c r="D1135" s="18" t="s">
        <v>2283</v>
      </c>
      <c r="E1135" s="18" t="s">
        <v>2284</v>
      </c>
      <c r="F1135" s="13" t="s">
        <v>213</v>
      </c>
      <c r="G1135" s="31" t="s">
        <v>15</v>
      </c>
      <c r="H1135" s="32">
        <v>400</v>
      </c>
      <c r="I1135" s="32">
        <v>800</v>
      </c>
      <c r="J1135" s="23"/>
    </row>
    <row r="1136" s="2" customFormat="1" ht="16" customHeight="1" spans="1:10">
      <c r="A1136" s="12">
        <v>1134</v>
      </c>
      <c r="B1136" s="13" t="s">
        <v>2143</v>
      </c>
      <c r="C1136" s="20" t="s">
        <v>1058</v>
      </c>
      <c r="D1136" s="18" t="s">
        <v>2285</v>
      </c>
      <c r="E1136" s="18" t="s">
        <v>2286</v>
      </c>
      <c r="F1136" s="13" t="s">
        <v>213</v>
      </c>
      <c r="G1136" s="31" t="s">
        <v>15</v>
      </c>
      <c r="H1136" s="32">
        <v>400</v>
      </c>
      <c r="I1136" s="32">
        <v>800</v>
      </c>
      <c r="J1136" s="23"/>
    </row>
    <row r="1137" s="2" customFormat="1" ht="16" customHeight="1" spans="1:10">
      <c r="A1137" s="12">
        <v>1135</v>
      </c>
      <c r="B1137" s="13" t="s">
        <v>2143</v>
      </c>
      <c r="C1137" s="20" t="s">
        <v>1058</v>
      </c>
      <c r="D1137" s="18" t="s">
        <v>2287</v>
      </c>
      <c r="E1137" s="18" t="s">
        <v>2288</v>
      </c>
      <c r="F1137" s="13" t="s">
        <v>213</v>
      </c>
      <c r="G1137" s="31" t="s">
        <v>15</v>
      </c>
      <c r="H1137" s="32">
        <v>400</v>
      </c>
      <c r="I1137" s="32">
        <v>800</v>
      </c>
      <c r="J1137" s="23"/>
    </row>
    <row r="1138" s="2" customFormat="1" ht="16" customHeight="1" spans="1:10">
      <c r="A1138" s="12">
        <v>1136</v>
      </c>
      <c r="B1138" s="13" t="s">
        <v>2143</v>
      </c>
      <c r="C1138" s="20" t="s">
        <v>1058</v>
      </c>
      <c r="D1138" s="18" t="s">
        <v>1025</v>
      </c>
      <c r="E1138" s="18" t="s">
        <v>2289</v>
      </c>
      <c r="F1138" s="13" t="s">
        <v>213</v>
      </c>
      <c r="G1138" s="31" t="s">
        <v>15</v>
      </c>
      <c r="H1138" s="32">
        <v>400</v>
      </c>
      <c r="I1138" s="32">
        <v>800</v>
      </c>
      <c r="J1138" s="23"/>
    </row>
    <row r="1139" s="2" customFormat="1" ht="16" customHeight="1" spans="1:10">
      <c r="A1139" s="12">
        <v>1137</v>
      </c>
      <c r="B1139" s="13" t="s">
        <v>2143</v>
      </c>
      <c r="C1139" s="20" t="s">
        <v>1058</v>
      </c>
      <c r="D1139" s="18" t="s">
        <v>2290</v>
      </c>
      <c r="E1139" s="18" t="s">
        <v>2291</v>
      </c>
      <c r="F1139" s="13" t="s">
        <v>213</v>
      </c>
      <c r="G1139" s="31" t="s">
        <v>15</v>
      </c>
      <c r="H1139" s="32">
        <v>400</v>
      </c>
      <c r="I1139" s="32">
        <v>800</v>
      </c>
      <c r="J1139" s="23"/>
    </row>
    <row r="1140" s="2" customFormat="1" ht="16" customHeight="1" spans="1:10">
      <c r="A1140" s="12">
        <v>1138</v>
      </c>
      <c r="B1140" s="13" t="s">
        <v>2143</v>
      </c>
      <c r="C1140" s="20" t="s">
        <v>1058</v>
      </c>
      <c r="D1140" s="16" t="s">
        <v>2292</v>
      </c>
      <c r="E1140" s="16" t="s">
        <v>2293</v>
      </c>
      <c r="F1140" s="13" t="s">
        <v>213</v>
      </c>
      <c r="G1140" s="31" t="s">
        <v>15</v>
      </c>
      <c r="H1140" s="32">
        <v>400</v>
      </c>
      <c r="I1140" s="32">
        <v>800</v>
      </c>
      <c r="J1140" s="23"/>
    </row>
    <row r="1141" s="2" customFormat="1" ht="16" customHeight="1" spans="1:10">
      <c r="A1141" s="12">
        <v>1139</v>
      </c>
      <c r="B1141" s="13" t="s">
        <v>2143</v>
      </c>
      <c r="C1141" s="20" t="s">
        <v>1058</v>
      </c>
      <c r="D1141" s="16" t="s">
        <v>2294</v>
      </c>
      <c r="E1141" s="16" t="s">
        <v>2295</v>
      </c>
      <c r="F1141" s="13" t="s">
        <v>213</v>
      </c>
      <c r="G1141" s="31" t="s">
        <v>15</v>
      </c>
      <c r="H1141" s="32">
        <v>400</v>
      </c>
      <c r="I1141" s="32">
        <v>800</v>
      </c>
      <c r="J1141" s="23"/>
    </row>
    <row r="1142" s="2" customFormat="1" ht="16" customHeight="1" spans="1:10">
      <c r="A1142" s="12">
        <v>1140</v>
      </c>
      <c r="B1142" s="13" t="s">
        <v>2143</v>
      </c>
      <c r="C1142" s="20" t="s">
        <v>1058</v>
      </c>
      <c r="D1142" s="16" t="s">
        <v>2296</v>
      </c>
      <c r="E1142" s="16" t="s">
        <v>2297</v>
      </c>
      <c r="F1142" s="13" t="s">
        <v>213</v>
      </c>
      <c r="G1142" s="31" t="s">
        <v>15</v>
      </c>
      <c r="H1142" s="32">
        <v>400</v>
      </c>
      <c r="I1142" s="32">
        <v>800</v>
      </c>
      <c r="J1142" s="23"/>
    </row>
    <row r="1143" s="2" customFormat="1" ht="16" customHeight="1" spans="1:10">
      <c r="A1143" s="12">
        <v>1141</v>
      </c>
      <c r="B1143" s="13" t="s">
        <v>2143</v>
      </c>
      <c r="C1143" s="20" t="s">
        <v>1058</v>
      </c>
      <c r="D1143" s="16" t="s">
        <v>2298</v>
      </c>
      <c r="E1143" s="16" t="s">
        <v>2299</v>
      </c>
      <c r="F1143" s="13" t="s">
        <v>213</v>
      </c>
      <c r="G1143" s="31" t="s">
        <v>15</v>
      </c>
      <c r="H1143" s="32">
        <v>400</v>
      </c>
      <c r="I1143" s="32">
        <v>800</v>
      </c>
      <c r="J1143" s="23"/>
    </row>
    <row r="1144" s="2" customFormat="1" ht="16" customHeight="1" spans="1:10">
      <c r="A1144" s="12">
        <v>1142</v>
      </c>
      <c r="B1144" s="13" t="s">
        <v>2143</v>
      </c>
      <c r="C1144" s="20" t="s">
        <v>1058</v>
      </c>
      <c r="D1144" s="18" t="s">
        <v>2300</v>
      </c>
      <c r="E1144" s="18" t="s">
        <v>2301</v>
      </c>
      <c r="F1144" s="13" t="s">
        <v>213</v>
      </c>
      <c r="G1144" s="31" t="s">
        <v>15</v>
      </c>
      <c r="H1144" s="32">
        <v>400</v>
      </c>
      <c r="I1144" s="32">
        <v>800</v>
      </c>
      <c r="J1144" s="23"/>
    </row>
    <row r="1145" s="2" customFormat="1" ht="16" customHeight="1" spans="1:10">
      <c r="A1145" s="12">
        <v>1143</v>
      </c>
      <c r="B1145" s="13" t="s">
        <v>2143</v>
      </c>
      <c r="C1145" s="20" t="s">
        <v>1058</v>
      </c>
      <c r="D1145" s="18" t="s">
        <v>873</v>
      </c>
      <c r="E1145" s="18" t="s">
        <v>2302</v>
      </c>
      <c r="F1145" s="13" t="s">
        <v>213</v>
      </c>
      <c r="G1145" s="31" t="s">
        <v>15</v>
      </c>
      <c r="H1145" s="32">
        <v>400</v>
      </c>
      <c r="I1145" s="32">
        <v>800</v>
      </c>
      <c r="J1145" s="23"/>
    </row>
    <row r="1146" s="2" customFormat="1" ht="16" customHeight="1" spans="1:10">
      <c r="A1146" s="12">
        <v>1144</v>
      </c>
      <c r="B1146" s="13" t="s">
        <v>2143</v>
      </c>
      <c r="C1146" s="20" t="s">
        <v>1058</v>
      </c>
      <c r="D1146" s="18" t="s">
        <v>2303</v>
      </c>
      <c r="E1146" s="18" t="s">
        <v>2304</v>
      </c>
      <c r="F1146" s="13" t="s">
        <v>213</v>
      </c>
      <c r="G1146" s="31" t="s">
        <v>15</v>
      </c>
      <c r="H1146" s="32">
        <v>400</v>
      </c>
      <c r="I1146" s="32">
        <v>800</v>
      </c>
      <c r="J1146" s="23"/>
    </row>
    <row r="1147" s="2" customFormat="1" ht="16" customHeight="1" spans="1:10">
      <c r="A1147" s="12">
        <v>1145</v>
      </c>
      <c r="B1147" s="13" t="s">
        <v>2143</v>
      </c>
      <c r="C1147" s="20" t="s">
        <v>1058</v>
      </c>
      <c r="D1147" s="18" t="s">
        <v>2305</v>
      </c>
      <c r="E1147" s="18" t="s">
        <v>2306</v>
      </c>
      <c r="F1147" s="13" t="s">
        <v>213</v>
      </c>
      <c r="G1147" s="31" t="s">
        <v>15</v>
      </c>
      <c r="H1147" s="32">
        <v>400</v>
      </c>
      <c r="I1147" s="32">
        <v>800</v>
      </c>
      <c r="J1147" s="23"/>
    </row>
    <row r="1148" s="2" customFormat="1" ht="16" customHeight="1" spans="1:10">
      <c r="A1148" s="12">
        <v>1146</v>
      </c>
      <c r="B1148" s="13" t="s">
        <v>2143</v>
      </c>
      <c r="C1148" s="22" t="s">
        <v>1098</v>
      </c>
      <c r="D1148" s="16" t="s">
        <v>2307</v>
      </c>
      <c r="E1148" s="16" t="s">
        <v>2308</v>
      </c>
      <c r="F1148" s="13" t="s">
        <v>213</v>
      </c>
      <c r="G1148" s="31" t="s">
        <v>15</v>
      </c>
      <c r="H1148" s="32">
        <v>400</v>
      </c>
      <c r="I1148" s="32">
        <v>800</v>
      </c>
      <c r="J1148" s="23"/>
    </row>
    <row r="1149" s="2" customFormat="1" ht="16" customHeight="1" spans="1:10">
      <c r="A1149" s="12">
        <v>1147</v>
      </c>
      <c r="B1149" s="13" t="s">
        <v>2143</v>
      </c>
      <c r="C1149" s="22" t="s">
        <v>1098</v>
      </c>
      <c r="D1149" s="16" t="s">
        <v>2309</v>
      </c>
      <c r="E1149" s="16" t="s">
        <v>2310</v>
      </c>
      <c r="F1149" s="13" t="s">
        <v>213</v>
      </c>
      <c r="G1149" s="31" t="s">
        <v>15</v>
      </c>
      <c r="H1149" s="32">
        <v>400</v>
      </c>
      <c r="I1149" s="32">
        <v>800</v>
      </c>
      <c r="J1149" s="23"/>
    </row>
    <row r="1150" s="2" customFormat="1" ht="16" customHeight="1" spans="1:10">
      <c r="A1150" s="12">
        <v>1148</v>
      </c>
      <c r="B1150" s="13" t="s">
        <v>2143</v>
      </c>
      <c r="C1150" s="22" t="s">
        <v>1098</v>
      </c>
      <c r="D1150" s="16" t="s">
        <v>2311</v>
      </c>
      <c r="E1150" s="16" t="s">
        <v>2312</v>
      </c>
      <c r="F1150" s="13" t="s">
        <v>213</v>
      </c>
      <c r="G1150" s="31" t="s">
        <v>15</v>
      </c>
      <c r="H1150" s="32">
        <v>400</v>
      </c>
      <c r="I1150" s="32">
        <v>800</v>
      </c>
      <c r="J1150" s="23"/>
    </row>
    <row r="1151" s="2" customFormat="1" ht="16" customHeight="1" spans="1:10">
      <c r="A1151" s="12">
        <v>1149</v>
      </c>
      <c r="B1151" s="13" t="s">
        <v>2143</v>
      </c>
      <c r="C1151" s="22" t="s">
        <v>1098</v>
      </c>
      <c r="D1151" s="16" t="s">
        <v>2313</v>
      </c>
      <c r="E1151" s="16" t="s">
        <v>2314</v>
      </c>
      <c r="F1151" s="13" t="s">
        <v>213</v>
      </c>
      <c r="G1151" s="31" t="s">
        <v>15</v>
      </c>
      <c r="H1151" s="32">
        <v>400</v>
      </c>
      <c r="I1151" s="32">
        <v>800</v>
      </c>
      <c r="J1151" s="23"/>
    </row>
    <row r="1152" s="2" customFormat="1" ht="16" customHeight="1" spans="1:10">
      <c r="A1152" s="12">
        <v>1150</v>
      </c>
      <c r="B1152" s="13" t="s">
        <v>2143</v>
      </c>
      <c r="C1152" s="22" t="s">
        <v>1098</v>
      </c>
      <c r="D1152" s="16" t="s">
        <v>2315</v>
      </c>
      <c r="E1152" s="16" t="s">
        <v>2316</v>
      </c>
      <c r="F1152" s="13" t="s">
        <v>213</v>
      </c>
      <c r="G1152" s="31" t="s">
        <v>15</v>
      </c>
      <c r="H1152" s="32">
        <v>400</v>
      </c>
      <c r="I1152" s="32">
        <v>800</v>
      </c>
      <c r="J1152" s="23"/>
    </row>
    <row r="1153" s="2" customFormat="1" ht="16" customHeight="1" spans="1:10">
      <c r="A1153" s="12">
        <v>1151</v>
      </c>
      <c r="B1153" s="13" t="s">
        <v>2143</v>
      </c>
      <c r="C1153" s="22" t="s">
        <v>1098</v>
      </c>
      <c r="D1153" s="16" t="s">
        <v>2317</v>
      </c>
      <c r="E1153" s="16" t="s">
        <v>2318</v>
      </c>
      <c r="F1153" s="13" t="s">
        <v>213</v>
      </c>
      <c r="G1153" s="31" t="s">
        <v>15</v>
      </c>
      <c r="H1153" s="32">
        <v>400</v>
      </c>
      <c r="I1153" s="32">
        <v>800</v>
      </c>
      <c r="J1153" s="23"/>
    </row>
    <row r="1154" s="2" customFormat="1" ht="16" customHeight="1" spans="1:10">
      <c r="A1154" s="12">
        <v>1152</v>
      </c>
      <c r="B1154" s="13" t="s">
        <v>2143</v>
      </c>
      <c r="C1154" s="22" t="s">
        <v>1098</v>
      </c>
      <c r="D1154" s="16" t="s">
        <v>2319</v>
      </c>
      <c r="E1154" s="16" t="s">
        <v>2320</v>
      </c>
      <c r="F1154" s="13" t="s">
        <v>213</v>
      </c>
      <c r="G1154" s="31" t="s">
        <v>15</v>
      </c>
      <c r="H1154" s="32">
        <v>400</v>
      </c>
      <c r="I1154" s="32">
        <v>800</v>
      </c>
      <c r="J1154" s="23"/>
    </row>
    <row r="1155" s="2" customFormat="1" ht="16" customHeight="1" spans="1:10">
      <c r="A1155" s="12">
        <v>1153</v>
      </c>
      <c r="B1155" s="13" t="s">
        <v>2143</v>
      </c>
      <c r="C1155" s="22" t="s">
        <v>1098</v>
      </c>
      <c r="D1155" s="16" t="s">
        <v>2321</v>
      </c>
      <c r="E1155" s="16" t="s">
        <v>2322</v>
      </c>
      <c r="F1155" s="13" t="s">
        <v>213</v>
      </c>
      <c r="G1155" s="31" t="s">
        <v>15</v>
      </c>
      <c r="H1155" s="32">
        <v>400</v>
      </c>
      <c r="I1155" s="32">
        <v>800</v>
      </c>
      <c r="J1155" s="23"/>
    </row>
    <row r="1156" s="2" customFormat="1" ht="16" customHeight="1" spans="1:10">
      <c r="A1156" s="12">
        <v>1154</v>
      </c>
      <c r="B1156" s="13" t="s">
        <v>2143</v>
      </c>
      <c r="C1156" s="22" t="s">
        <v>1098</v>
      </c>
      <c r="D1156" s="16" t="s">
        <v>2323</v>
      </c>
      <c r="E1156" s="16" t="s">
        <v>2324</v>
      </c>
      <c r="F1156" s="13" t="s">
        <v>213</v>
      </c>
      <c r="G1156" s="31" t="s">
        <v>15</v>
      </c>
      <c r="H1156" s="32">
        <v>400</v>
      </c>
      <c r="I1156" s="32">
        <v>800</v>
      </c>
      <c r="J1156" s="23"/>
    </row>
    <row r="1157" s="2" customFormat="1" ht="16" customHeight="1" spans="1:10">
      <c r="A1157" s="12">
        <v>1155</v>
      </c>
      <c r="B1157" s="13" t="s">
        <v>2143</v>
      </c>
      <c r="C1157" s="22" t="s">
        <v>1098</v>
      </c>
      <c r="D1157" s="16" t="s">
        <v>2325</v>
      </c>
      <c r="E1157" s="16" t="s">
        <v>2326</v>
      </c>
      <c r="F1157" s="13" t="s">
        <v>213</v>
      </c>
      <c r="G1157" s="31" t="s">
        <v>15</v>
      </c>
      <c r="H1157" s="32">
        <v>400</v>
      </c>
      <c r="I1157" s="32">
        <v>800</v>
      </c>
      <c r="J1157" s="23"/>
    </row>
    <row r="1158" s="2" customFormat="1" ht="16" customHeight="1" spans="1:10">
      <c r="A1158" s="12">
        <v>1156</v>
      </c>
      <c r="B1158" s="13" t="s">
        <v>2143</v>
      </c>
      <c r="C1158" s="22" t="s">
        <v>1098</v>
      </c>
      <c r="D1158" s="16" t="s">
        <v>2327</v>
      </c>
      <c r="E1158" s="16" t="s">
        <v>2328</v>
      </c>
      <c r="F1158" s="13" t="s">
        <v>213</v>
      </c>
      <c r="G1158" s="31" t="s">
        <v>15</v>
      </c>
      <c r="H1158" s="32">
        <v>400</v>
      </c>
      <c r="I1158" s="32">
        <v>800</v>
      </c>
      <c r="J1158" s="23"/>
    </row>
    <row r="1159" s="2" customFormat="1" ht="16" customHeight="1" spans="1:10">
      <c r="A1159" s="12">
        <v>1157</v>
      </c>
      <c r="B1159" s="13" t="s">
        <v>2143</v>
      </c>
      <c r="C1159" s="22" t="s">
        <v>1098</v>
      </c>
      <c r="D1159" s="18" t="s">
        <v>2329</v>
      </c>
      <c r="E1159" s="18" t="s">
        <v>2330</v>
      </c>
      <c r="F1159" s="13" t="s">
        <v>213</v>
      </c>
      <c r="G1159" s="31" t="s">
        <v>15</v>
      </c>
      <c r="H1159" s="32">
        <v>400</v>
      </c>
      <c r="I1159" s="32">
        <v>800</v>
      </c>
      <c r="J1159" s="23"/>
    </row>
    <row r="1160" s="2" customFormat="1" ht="16" customHeight="1" spans="1:10">
      <c r="A1160" s="12">
        <v>1158</v>
      </c>
      <c r="B1160" s="13" t="s">
        <v>2143</v>
      </c>
      <c r="C1160" s="22" t="s">
        <v>1149</v>
      </c>
      <c r="D1160" s="16" t="s">
        <v>2331</v>
      </c>
      <c r="E1160" s="18" t="s">
        <v>2332</v>
      </c>
      <c r="F1160" s="13" t="s">
        <v>213</v>
      </c>
      <c r="G1160" s="31" t="s">
        <v>15</v>
      </c>
      <c r="H1160" s="32">
        <v>400</v>
      </c>
      <c r="I1160" s="32">
        <v>800</v>
      </c>
      <c r="J1160" s="23"/>
    </row>
    <row r="1161" s="2" customFormat="1" ht="16" customHeight="1" spans="1:10">
      <c r="A1161" s="12">
        <v>1159</v>
      </c>
      <c r="B1161" s="13" t="s">
        <v>2143</v>
      </c>
      <c r="C1161" s="22" t="s">
        <v>1149</v>
      </c>
      <c r="D1161" s="16" t="s">
        <v>2333</v>
      </c>
      <c r="E1161" s="18" t="s">
        <v>2334</v>
      </c>
      <c r="F1161" s="13" t="s">
        <v>213</v>
      </c>
      <c r="G1161" s="31" t="s">
        <v>15</v>
      </c>
      <c r="H1161" s="32">
        <v>400</v>
      </c>
      <c r="I1161" s="32">
        <v>800</v>
      </c>
      <c r="J1161" s="23"/>
    </row>
    <row r="1162" s="2" customFormat="1" ht="16" customHeight="1" spans="1:10">
      <c r="A1162" s="12">
        <v>1160</v>
      </c>
      <c r="B1162" s="13" t="s">
        <v>2143</v>
      </c>
      <c r="C1162" s="22" t="s">
        <v>1149</v>
      </c>
      <c r="D1162" s="16" t="s">
        <v>2335</v>
      </c>
      <c r="E1162" s="18" t="s">
        <v>2336</v>
      </c>
      <c r="F1162" s="13" t="s">
        <v>213</v>
      </c>
      <c r="G1162" s="31" t="s">
        <v>15</v>
      </c>
      <c r="H1162" s="32">
        <v>400</v>
      </c>
      <c r="I1162" s="32">
        <v>800</v>
      </c>
      <c r="J1162" s="23"/>
    </row>
    <row r="1163" s="2" customFormat="1" ht="16" customHeight="1" spans="1:10">
      <c r="A1163" s="12">
        <v>1161</v>
      </c>
      <c r="B1163" s="13" t="s">
        <v>2143</v>
      </c>
      <c r="C1163" s="22" t="s">
        <v>1149</v>
      </c>
      <c r="D1163" s="16" t="s">
        <v>2337</v>
      </c>
      <c r="E1163" s="18" t="s">
        <v>2338</v>
      </c>
      <c r="F1163" s="13" t="s">
        <v>213</v>
      </c>
      <c r="G1163" s="31" t="s">
        <v>15</v>
      </c>
      <c r="H1163" s="32">
        <v>400</v>
      </c>
      <c r="I1163" s="32">
        <v>800</v>
      </c>
      <c r="J1163" s="23"/>
    </row>
    <row r="1164" s="2" customFormat="1" ht="16" customHeight="1" spans="1:10">
      <c r="A1164" s="12">
        <v>1162</v>
      </c>
      <c r="B1164" s="13" t="s">
        <v>2143</v>
      </c>
      <c r="C1164" s="22" t="s">
        <v>1149</v>
      </c>
      <c r="D1164" s="16" t="s">
        <v>2339</v>
      </c>
      <c r="E1164" s="18" t="s">
        <v>2340</v>
      </c>
      <c r="F1164" s="13" t="s">
        <v>213</v>
      </c>
      <c r="G1164" s="31" t="s">
        <v>15</v>
      </c>
      <c r="H1164" s="32">
        <v>400</v>
      </c>
      <c r="I1164" s="32">
        <v>800</v>
      </c>
      <c r="J1164" s="23"/>
    </row>
    <row r="1165" s="2" customFormat="1" ht="16" customHeight="1" spans="1:10">
      <c r="A1165" s="12">
        <v>1163</v>
      </c>
      <c r="B1165" s="13" t="s">
        <v>2143</v>
      </c>
      <c r="C1165" s="22" t="s">
        <v>1149</v>
      </c>
      <c r="D1165" s="16" t="s">
        <v>2341</v>
      </c>
      <c r="E1165" s="18" t="s">
        <v>1162</v>
      </c>
      <c r="F1165" s="13" t="s">
        <v>213</v>
      </c>
      <c r="G1165" s="31" t="s">
        <v>15</v>
      </c>
      <c r="H1165" s="32">
        <v>400</v>
      </c>
      <c r="I1165" s="32">
        <v>800</v>
      </c>
      <c r="J1165" s="23"/>
    </row>
    <row r="1166" s="2" customFormat="1" ht="16" customHeight="1" spans="1:10">
      <c r="A1166" s="12">
        <v>1164</v>
      </c>
      <c r="B1166" s="13" t="s">
        <v>2143</v>
      </c>
      <c r="C1166" s="22" t="s">
        <v>1149</v>
      </c>
      <c r="D1166" s="16" t="s">
        <v>2342</v>
      </c>
      <c r="E1166" s="18" t="s">
        <v>2343</v>
      </c>
      <c r="F1166" s="13" t="s">
        <v>213</v>
      </c>
      <c r="G1166" s="31" t="s">
        <v>15</v>
      </c>
      <c r="H1166" s="32">
        <v>400</v>
      </c>
      <c r="I1166" s="32">
        <v>800</v>
      </c>
      <c r="J1166" s="23"/>
    </row>
    <row r="1167" s="2" customFormat="1" ht="16" customHeight="1" spans="1:10">
      <c r="A1167" s="12">
        <v>1165</v>
      </c>
      <c r="B1167" s="13" t="s">
        <v>2143</v>
      </c>
      <c r="C1167" s="22" t="s">
        <v>1149</v>
      </c>
      <c r="D1167" s="16" t="s">
        <v>2344</v>
      </c>
      <c r="E1167" s="18" t="s">
        <v>2345</v>
      </c>
      <c r="F1167" s="13" t="s">
        <v>213</v>
      </c>
      <c r="G1167" s="31" t="s">
        <v>15</v>
      </c>
      <c r="H1167" s="32">
        <v>400</v>
      </c>
      <c r="I1167" s="32">
        <v>800</v>
      </c>
      <c r="J1167" s="23"/>
    </row>
    <row r="1168" s="2" customFormat="1" ht="16" customHeight="1" spans="1:10">
      <c r="A1168" s="12">
        <v>1166</v>
      </c>
      <c r="B1168" s="13" t="s">
        <v>2143</v>
      </c>
      <c r="C1168" s="22" t="s">
        <v>1149</v>
      </c>
      <c r="D1168" s="16" t="s">
        <v>2346</v>
      </c>
      <c r="E1168" s="16" t="s">
        <v>2347</v>
      </c>
      <c r="F1168" s="13" t="s">
        <v>213</v>
      </c>
      <c r="G1168" s="31" t="s">
        <v>15</v>
      </c>
      <c r="H1168" s="32">
        <v>400</v>
      </c>
      <c r="I1168" s="32">
        <v>800</v>
      </c>
      <c r="J1168" s="23"/>
    </row>
    <row r="1169" s="2" customFormat="1" ht="16" customHeight="1" spans="1:10">
      <c r="A1169" s="12">
        <v>1167</v>
      </c>
      <c r="B1169" s="13" t="s">
        <v>2143</v>
      </c>
      <c r="C1169" s="22" t="s">
        <v>1149</v>
      </c>
      <c r="D1169" s="16" t="s">
        <v>2348</v>
      </c>
      <c r="E1169" s="16" t="s">
        <v>2349</v>
      </c>
      <c r="F1169" s="13" t="s">
        <v>213</v>
      </c>
      <c r="G1169" s="31" t="s">
        <v>15</v>
      </c>
      <c r="H1169" s="32">
        <v>400</v>
      </c>
      <c r="I1169" s="32">
        <v>800</v>
      </c>
      <c r="J1169" s="23"/>
    </row>
    <row r="1170" s="2" customFormat="1" ht="16" customHeight="1" spans="1:10">
      <c r="A1170" s="12">
        <v>1168</v>
      </c>
      <c r="B1170" s="13" t="s">
        <v>2143</v>
      </c>
      <c r="C1170" s="22" t="s">
        <v>1149</v>
      </c>
      <c r="D1170" s="16" t="s">
        <v>2350</v>
      </c>
      <c r="E1170" s="16" t="s">
        <v>2351</v>
      </c>
      <c r="F1170" s="13" t="s">
        <v>213</v>
      </c>
      <c r="G1170" s="31" t="s">
        <v>15</v>
      </c>
      <c r="H1170" s="32">
        <v>400</v>
      </c>
      <c r="I1170" s="32">
        <v>800</v>
      </c>
      <c r="J1170" s="23"/>
    </row>
    <row r="1171" s="2" customFormat="1" ht="16" customHeight="1" spans="1:10">
      <c r="A1171" s="12">
        <v>1169</v>
      </c>
      <c r="B1171" s="13" t="s">
        <v>2143</v>
      </c>
      <c r="C1171" s="22" t="s">
        <v>1149</v>
      </c>
      <c r="D1171" s="16" t="s">
        <v>2352</v>
      </c>
      <c r="E1171" s="18" t="s">
        <v>2353</v>
      </c>
      <c r="F1171" s="13" t="s">
        <v>213</v>
      </c>
      <c r="G1171" s="31" t="s">
        <v>15</v>
      </c>
      <c r="H1171" s="32">
        <v>400</v>
      </c>
      <c r="I1171" s="32">
        <v>800</v>
      </c>
      <c r="J1171" s="23"/>
    </row>
    <row r="1172" s="2" customFormat="1" ht="16" customHeight="1" spans="1:10">
      <c r="A1172" s="12">
        <v>1170</v>
      </c>
      <c r="B1172" s="13" t="s">
        <v>2143</v>
      </c>
      <c r="C1172" s="22" t="s">
        <v>1149</v>
      </c>
      <c r="D1172" s="16" t="s">
        <v>2354</v>
      </c>
      <c r="E1172" s="18" t="s">
        <v>2355</v>
      </c>
      <c r="F1172" s="13" t="s">
        <v>213</v>
      </c>
      <c r="G1172" s="31" t="s">
        <v>15</v>
      </c>
      <c r="H1172" s="32">
        <v>400</v>
      </c>
      <c r="I1172" s="32">
        <v>800</v>
      </c>
      <c r="J1172" s="23"/>
    </row>
    <row r="1173" s="2" customFormat="1" ht="16" customHeight="1" spans="1:10">
      <c r="A1173" s="12">
        <v>1171</v>
      </c>
      <c r="B1173" s="13" t="s">
        <v>2143</v>
      </c>
      <c r="C1173" s="22" t="s">
        <v>1250</v>
      </c>
      <c r="D1173" s="16" t="s">
        <v>2356</v>
      </c>
      <c r="E1173" s="18" t="s">
        <v>2357</v>
      </c>
      <c r="F1173" s="13" t="s">
        <v>213</v>
      </c>
      <c r="G1173" s="31" t="s">
        <v>15</v>
      </c>
      <c r="H1173" s="32">
        <v>400</v>
      </c>
      <c r="I1173" s="32">
        <v>800</v>
      </c>
      <c r="J1173" s="23"/>
    </row>
    <row r="1174" s="2" customFormat="1" ht="16" customHeight="1" spans="1:10">
      <c r="A1174" s="12">
        <v>1172</v>
      </c>
      <c r="B1174" s="13" t="s">
        <v>2143</v>
      </c>
      <c r="C1174" s="22" t="s">
        <v>1250</v>
      </c>
      <c r="D1174" s="16" t="s">
        <v>2358</v>
      </c>
      <c r="E1174" s="18" t="s">
        <v>2357</v>
      </c>
      <c r="F1174" s="13" t="s">
        <v>213</v>
      </c>
      <c r="G1174" s="31" t="s">
        <v>15</v>
      </c>
      <c r="H1174" s="32">
        <v>400</v>
      </c>
      <c r="I1174" s="32">
        <v>800</v>
      </c>
      <c r="J1174" s="23"/>
    </row>
    <row r="1175" s="2" customFormat="1" ht="16" customHeight="1" spans="1:10">
      <c r="A1175" s="12">
        <v>1173</v>
      </c>
      <c r="B1175" s="13" t="s">
        <v>2143</v>
      </c>
      <c r="C1175" s="22" t="s">
        <v>1250</v>
      </c>
      <c r="D1175" s="16" t="s">
        <v>2359</v>
      </c>
      <c r="E1175" s="18" t="s">
        <v>2360</v>
      </c>
      <c r="F1175" s="13" t="s">
        <v>213</v>
      </c>
      <c r="G1175" s="31" t="s">
        <v>15</v>
      </c>
      <c r="H1175" s="32">
        <v>400</v>
      </c>
      <c r="I1175" s="32">
        <v>800</v>
      </c>
      <c r="J1175" s="23"/>
    </row>
    <row r="1176" s="2" customFormat="1" ht="16" customHeight="1" spans="1:10">
      <c r="A1176" s="12">
        <v>1174</v>
      </c>
      <c r="B1176" s="13" t="s">
        <v>2143</v>
      </c>
      <c r="C1176" s="22" t="s">
        <v>1250</v>
      </c>
      <c r="D1176" s="16" t="s">
        <v>2361</v>
      </c>
      <c r="E1176" s="18" t="s">
        <v>2362</v>
      </c>
      <c r="F1176" s="13" t="s">
        <v>213</v>
      </c>
      <c r="G1176" s="31" t="s">
        <v>15</v>
      </c>
      <c r="H1176" s="32">
        <v>400</v>
      </c>
      <c r="I1176" s="32">
        <v>800</v>
      </c>
      <c r="J1176" s="23"/>
    </row>
    <row r="1177" s="2" customFormat="1" ht="16" customHeight="1" spans="1:10">
      <c r="A1177" s="12">
        <v>1175</v>
      </c>
      <c r="B1177" s="13" t="s">
        <v>2143</v>
      </c>
      <c r="C1177" s="22" t="s">
        <v>1250</v>
      </c>
      <c r="D1177" s="16" t="s">
        <v>2363</v>
      </c>
      <c r="E1177" s="18" t="s">
        <v>2364</v>
      </c>
      <c r="F1177" s="13" t="s">
        <v>213</v>
      </c>
      <c r="G1177" s="31" t="s">
        <v>15</v>
      </c>
      <c r="H1177" s="32">
        <v>400</v>
      </c>
      <c r="I1177" s="32">
        <v>800</v>
      </c>
      <c r="J1177" s="23"/>
    </row>
    <row r="1178" s="2" customFormat="1" ht="16" customHeight="1" spans="1:10">
      <c r="A1178" s="12">
        <v>1176</v>
      </c>
      <c r="B1178" s="13" t="s">
        <v>2143</v>
      </c>
      <c r="C1178" s="22" t="s">
        <v>1250</v>
      </c>
      <c r="D1178" s="16" t="s">
        <v>2365</v>
      </c>
      <c r="E1178" s="18" t="s">
        <v>2366</v>
      </c>
      <c r="F1178" s="13" t="s">
        <v>213</v>
      </c>
      <c r="G1178" s="31" t="s">
        <v>15</v>
      </c>
      <c r="H1178" s="32">
        <v>400</v>
      </c>
      <c r="I1178" s="32">
        <v>800</v>
      </c>
      <c r="J1178" s="23"/>
    </row>
    <row r="1179" s="2" customFormat="1" ht="16" customHeight="1" spans="1:10">
      <c r="A1179" s="12">
        <v>1177</v>
      </c>
      <c r="B1179" s="13" t="s">
        <v>2143</v>
      </c>
      <c r="C1179" s="22" t="s">
        <v>1250</v>
      </c>
      <c r="D1179" s="16" t="s">
        <v>2367</v>
      </c>
      <c r="E1179" s="18" t="s">
        <v>2368</v>
      </c>
      <c r="F1179" s="13" t="s">
        <v>213</v>
      </c>
      <c r="G1179" s="31" t="s">
        <v>15</v>
      </c>
      <c r="H1179" s="32">
        <v>400</v>
      </c>
      <c r="I1179" s="32">
        <v>800</v>
      </c>
      <c r="J1179" s="23"/>
    </row>
    <row r="1180" s="2" customFormat="1" ht="16" customHeight="1" spans="1:10">
      <c r="A1180" s="12">
        <v>1178</v>
      </c>
      <c r="B1180" s="13" t="s">
        <v>2143</v>
      </c>
      <c r="C1180" s="22" t="s">
        <v>1250</v>
      </c>
      <c r="D1180" s="16" t="s">
        <v>2369</v>
      </c>
      <c r="E1180" s="18" t="s">
        <v>2370</v>
      </c>
      <c r="F1180" s="13" t="s">
        <v>213</v>
      </c>
      <c r="G1180" s="31" t="s">
        <v>15</v>
      </c>
      <c r="H1180" s="32">
        <v>400</v>
      </c>
      <c r="I1180" s="32">
        <v>800</v>
      </c>
      <c r="J1180" s="23"/>
    </row>
    <row r="1181" s="2" customFormat="1" ht="16" customHeight="1" spans="1:10">
      <c r="A1181" s="12">
        <v>1179</v>
      </c>
      <c r="B1181" s="13" t="s">
        <v>2143</v>
      </c>
      <c r="C1181" s="22" t="s">
        <v>1250</v>
      </c>
      <c r="D1181" s="16" t="s">
        <v>2371</v>
      </c>
      <c r="E1181" s="18" t="s">
        <v>2372</v>
      </c>
      <c r="F1181" s="13" t="s">
        <v>213</v>
      </c>
      <c r="G1181" s="31" t="s">
        <v>15</v>
      </c>
      <c r="H1181" s="32">
        <v>400</v>
      </c>
      <c r="I1181" s="32">
        <v>800</v>
      </c>
      <c r="J1181" s="23"/>
    </row>
    <row r="1182" s="2" customFormat="1" ht="16" customHeight="1" spans="1:10">
      <c r="A1182" s="12">
        <v>1180</v>
      </c>
      <c r="B1182" s="13" t="s">
        <v>2143</v>
      </c>
      <c r="C1182" s="22" t="s">
        <v>1250</v>
      </c>
      <c r="D1182" s="16" t="s">
        <v>2373</v>
      </c>
      <c r="E1182" s="18" t="s">
        <v>2374</v>
      </c>
      <c r="F1182" s="13" t="s">
        <v>213</v>
      </c>
      <c r="G1182" s="31" t="s">
        <v>15</v>
      </c>
      <c r="H1182" s="32">
        <v>400</v>
      </c>
      <c r="I1182" s="32">
        <v>800</v>
      </c>
      <c r="J1182" s="23"/>
    </row>
    <row r="1183" s="2" customFormat="1" ht="16" customHeight="1" spans="1:10">
      <c r="A1183" s="12">
        <v>1181</v>
      </c>
      <c r="B1183" s="13" t="s">
        <v>2143</v>
      </c>
      <c r="C1183" s="22" t="s">
        <v>1250</v>
      </c>
      <c r="D1183" s="16" t="s">
        <v>2375</v>
      </c>
      <c r="E1183" s="18" t="s">
        <v>2376</v>
      </c>
      <c r="F1183" s="13" t="s">
        <v>213</v>
      </c>
      <c r="G1183" s="31" t="s">
        <v>15</v>
      </c>
      <c r="H1183" s="32">
        <v>400</v>
      </c>
      <c r="I1183" s="32">
        <v>800</v>
      </c>
      <c r="J1183" s="23"/>
    </row>
    <row r="1184" s="2" customFormat="1" ht="16" customHeight="1" spans="1:10">
      <c r="A1184" s="12">
        <v>1182</v>
      </c>
      <c r="B1184" s="13" t="s">
        <v>2143</v>
      </c>
      <c r="C1184" s="22" t="s">
        <v>1250</v>
      </c>
      <c r="D1184" s="16" t="s">
        <v>2377</v>
      </c>
      <c r="E1184" s="18" t="s">
        <v>2378</v>
      </c>
      <c r="F1184" s="13" t="s">
        <v>213</v>
      </c>
      <c r="G1184" s="31" t="s">
        <v>15</v>
      </c>
      <c r="H1184" s="32">
        <v>400</v>
      </c>
      <c r="I1184" s="32">
        <v>800</v>
      </c>
      <c r="J1184" s="23"/>
    </row>
    <row r="1185" s="2" customFormat="1" ht="16" customHeight="1" spans="1:10">
      <c r="A1185" s="12">
        <v>1183</v>
      </c>
      <c r="B1185" s="13" t="s">
        <v>2143</v>
      </c>
      <c r="C1185" s="22" t="s">
        <v>1250</v>
      </c>
      <c r="D1185" s="16" t="s">
        <v>2379</v>
      </c>
      <c r="E1185" s="18" t="s">
        <v>2380</v>
      </c>
      <c r="F1185" s="13" t="s">
        <v>213</v>
      </c>
      <c r="G1185" s="31" t="s">
        <v>15</v>
      </c>
      <c r="H1185" s="32">
        <v>400</v>
      </c>
      <c r="I1185" s="32">
        <v>800</v>
      </c>
      <c r="J1185" s="23"/>
    </row>
    <row r="1186" s="2" customFormat="1" ht="16" customHeight="1" spans="1:10">
      <c r="A1186" s="12">
        <v>1184</v>
      </c>
      <c r="B1186" s="13" t="s">
        <v>2143</v>
      </c>
      <c r="C1186" s="22" t="s">
        <v>1250</v>
      </c>
      <c r="D1186" s="18" t="s">
        <v>2381</v>
      </c>
      <c r="E1186" s="18" t="s">
        <v>2382</v>
      </c>
      <c r="F1186" s="13" t="s">
        <v>213</v>
      </c>
      <c r="G1186" s="31" t="s">
        <v>15</v>
      </c>
      <c r="H1186" s="32">
        <v>400</v>
      </c>
      <c r="I1186" s="32">
        <v>800</v>
      </c>
      <c r="J1186" s="23"/>
    </row>
    <row r="1187" s="2" customFormat="1" ht="16" customHeight="1" spans="1:10">
      <c r="A1187" s="12">
        <v>1185</v>
      </c>
      <c r="B1187" s="13" t="s">
        <v>2143</v>
      </c>
      <c r="C1187" s="22" t="s">
        <v>1250</v>
      </c>
      <c r="D1187" s="16" t="s">
        <v>2383</v>
      </c>
      <c r="E1187" s="18" t="s">
        <v>2384</v>
      </c>
      <c r="F1187" s="13" t="s">
        <v>213</v>
      </c>
      <c r="G1187" s="31" t="s">
        <v>15</v>
      </c>
      <c r="H1187" s="32">
        <v>400</v>
      </c>
      <c r="I1187" s="32">
        <v>800</v>
      </c>
      <c r="J1187" s="23"/>
    </row>
    <row r="1188" s="2" customFormat="1" ht="16" customHeight="1" spans="1:10">
      <c r="A1188" s="12">
        <v>1186</v>
      </c>
      <c r="B1188" s="13" t="s">
        <v>2143</v>
      </c>
      <c r="C1188" s="22" t="s">
        <v>1250</v>
      </c>
      <c r="D1188" s="18" t="s">
        <v>2385</v>
      </c>
      <c r="E1188" s="18" t="s">
        <v>2386</v>
      </c>
      <c r="F1188" s="13" t="s">
        <v>213</v>
      </c>
      <c r="G1188" s="31" t="s">
        <v>15</v>
      </c>
      <c r="H1188" s="32">
        <v>400</v>
      </c>
      <c r="I1188" s="32">
        <v>800</v>
      </c>
      <c r="J1188" s="23"/>
    </row>
    <row r="1189" s="2" customFormat="1" ht="16" customHeight="1" spans="1:10">
      <c r="A1189" s="12">
        <v>1187</v>
      </c>
      <c r="B1189" s="13" t="s">
        <v>2143</v>
      </c>
      <c r="C1189" s="22" t="s">
        <v>1250</v>
      </c>
      <c r="D1189" s="18" t="s">
        <v>2387</v>
      </c>
      <c r="E1189" s="18" t="s">
        <v>2388</v>
      </c>
      <c r="F1189" s="13" t="s">
        <v>213</v>
      </c>
      <c r="G1189" s="31" t="s">
        <v>15</v>
      </c>
      <c r="H1189" s="32">
        <v>400</v>
      </c>
      <c r="I1189" s="32">
        <v>800</v>
      </c>
      <c r="J1189" s="23"/>
    </row>
    <row r="1190" s="2" customFormat="1" ht="16" customHeight="1" spans="1:10">
      <c r="A1190" s="12">
        <v>1188</v>
      </c>
      <c r="B1190" s="13" t="s">
        <v>2143</v>
      </c>
      <c r="C1190" s="22" t="s">
        <v>1250</v>
      </c>
      <c r="D1190" s="18" t="s">
        <v>218</v>
      </c>
      <c r="E1190" s="18" t="s">
        <v>2389</v>
      </c>
      <c r="F1190" s="13" t="s">
        <v>213</v>
      </c>
      <c r="G1190" s="31" t="s">
        <v>15</v>
      </c>
      <c r="H1190" s="32">
        <v>400</v>
      </c>
      <c r="I1190" s="32">
        <v>800</v>
      </c>
      <c r="J1190" s="23"/>
    </row>
    <row r="1191" s="2" customFormat="1" ht="16" customHeight="1" spans="1:10">
      <c r="A1191" s="12">
        <v>1189</v>
      </c>
      <c r="B1191" s="13" t="s">
        <v>2143</v>
      </c>
      <c r="C1191" s="22" t="s">
        <v>1250</v>
      </c>
      <c r="D1191" s="16" t="s">
        <v>2390</v>
      </c>
      <c r="E1191" s="18" t="s">
        <v>2391</v>
      </c>
      <c r="F1191" s="13" t="s">
        <v>213</v>
      </c>
      <c r="G1191" s="31" t="s">
        <v>15</v>
      </c>
      <c r="H1191" s="32">
        <v>400</v>
      </c>
      <c r="I1191" s="32">
        <v>800</v>
      </c>
      <c r="J1191" s="23"/>
    </row>
    <row r="1192" s="2" customFormat="1" ht="16" customHeight="1" spans="1:10">
      <c r="A1192" s="12">
        <v>1190</v>
      </c>
      <c r="B1192" s="13" t="s">
        <v>2143</v>
      </c>
      <c r="C1192" s="22" t="s">
        <v>1250</v>
      </c>
      <c r="D1192" s="16" t="s">
        <v>2392</v>
      </c>
      <c r="E1192" s="18" t="s">
        <v>2393</v>
      </c>
      <c r="F1192" s="13" t="s">
        <v>213</v>
      </c>
      <c r="G1192" s="31" t="s">
        <v>15</v>
      </c>
      <c r="H1192" s="32">
        <v>400</v>
      </c>
      <c r="I1192" s="32">
        <v>800</v>
      </c>
      <c r="J1192" s="23"/>
    </row>
    <row r="1193" s="2" customFormat="1" ht="16" customHeight="1" spans="1:10">
      <c r="A1193" s="12">
        <v>1191</v>
      </c>
      <c r="B1193" s="13" t="s">
        <v>2143</v>
      </c>
      <c r="C1193" s="22" t="s">
        <v>1250</v>
      </c>
      <c r="D1193" s="16" t="s">
        <v>2394</v>
      </c>
      <c r="E1193" s="18" t="s">
        <v>2395</v>
      </c>
      <c r="F1193" s="13" t="s">
        <v>213</v>
      </c>
      <c r="G1193" s="31" t="s">
        <v>15</v>
      </c>
      <c r="H1193" s="32">
        <v>400</v>
      </c>
      <c r="I1193" s="32">
        <v>800</v>
      </c>
      <c r="J1193" s="23"/>
    </row>
    <row r="1194" s="2" customFormat="1" ht="16" customHeight="1" spans="1:10">
      <c r="A1194" s="12">
        <v>1192</v>
      </c>
      <c r="B1194" s="13" t="s">
        <v>2143</v>
      </c>
      <c r="C1194" s="22" t="s">
        <v>1250</v>
      </c>
      <c r="D1194" s="16" t="s">
        <v>2396</v>
      </c>
      <c r="E1194" s="18" t="s">
        <v>2397</v>
      </c>
      <c r="F1194" s="13" t="s">
        <v>213</v>
      </c>
      <c r="G1194" s="31" t="s">
        <v>15</v>
      </c>
      <c r="H1194" s="32">
        <v>400</v>
      </c>
      <c r="I1194" s="32">
        <v>800</v>
      </c>
      <c r="J1194" s="23"/>
    </row>
    <row r="1195" s="2" customFormat="1" ht="16" customHeight="1" spans="1:10">
      <c r="A1195" s="12">
        <v>1193</v>
      </c>
      <c r="B1195" s="13" t="s">
        <v>2143</v>
      </c>
      <c r="C1195" s="22" t="s">
        <v>1250</v>
      </c>
      <c r="D1195" s="16" t="s">
        <v>2398</v>
      </c>
      <c r="E1195" s="18" t="s">
        <v>2399</v>
      </c>
      <c r="F1195" s="13" t="s">
        <v>213</v>
      </c>
      <c r="G1195" s="31" t="s">
        <v>15</v>
      </c>
      <c r="H1195" s="32">
        <v>400</v>
      </c>
      <c r="I1195" s="32">
        <v>800</v>
      </c>
      <c r="J1195" s="23"/>
    </row>
    <row r="1196" s="2" customFormat="1" ht="16" customHeight="1" spans="1:10">
      <c r="A1196" s="12">
        <v>1194</v>
      </c>
      <c r="B1196" s="13" t="s">
        <v>2143</v>
      </c>
      <c r="C1196" s="22" t="s">
        <v>1250</v>
      </c>
      <c r="D1196" s="16" t="s">
        <v>2400</v>
      </c>
      <c r="E1196" s="18" t="s">
        <v>2401</v>
      </c>
      <c r="F1196" s="13" t="s">
        <v>213</v>
      </c>
      <c r="G1196" s="31" t="s">
        <v>15</v>
      </c>
      <c r="H1196" s="32">
        <v>400</v>
      </c>
      <c r="I1196" s="32">
        <v>800</v>
      </c>
      <c r="J1196" s="23"/>
    </row>
    <row r="1197" s="2" customFormat="1" ht="16" customHeight="1" spans="1:10">
      <c r="A1197" s="12">
        <v>1195</v>
      </c>
      <c r="B1197" s="13" t="s">
        <v>2143</v>
      </c>
      <c r="C1197" s="22" t="s">
        <v>1390</v>
      </c>
      <c r="D1197" s="16" t="s">
        <v>2402</v>
      </c>
      <c r="E1197" s="16" t="s">
        <v>2403</v>
      </c>
      <c r="F1197" s="13" t="s">
        <v>213</v>
      </c>
      <c r="G1197" s="31" t="s">
        <v>15</v>
      </c>
      <c r="H1197" s="32">
        <v>400</v>
      </c>
      <c r="I1197" s="32">
        <v>800</v>
      </c>
      <c r="J1197" s="23"/>
    </row>
    <row r="1198" s="2" customFormat="1" ht="16" customHeight="1" spans="1:10">
      <c r="A1198" s="12">
        <v>1196</v>
      </c>
      <c r="B1198" s="13" t="s">
        <v>2143</v>
      </c>
      <c r="C1198" s="22" t="s">
        <v>1390</v>
      </c>
      <c r="D1198" s="16" t="s">
        <v>2404</v>
      </c>
      <c r="E1198" s="16" t="s">
        <v>2405</v>
      </c>
      <c r="F1198" s="13" t="s">
        <v>213</v>
      </c>
      <c r="G1198" s="31" t="s">
        <v>15</v>
      </c>
      <c r="H1198" s="32">
        <v>400</v>
      </c>
      <c r="I1198" s="32">
        <v>800</v>
      </c>
      <c r="J1198" s="23"/>
    </row>
    <row r="1199" s="2" customFormat="1" ht="16" customHeight="1" spans="1:10">
      <c r="A1199" s="12">
        <v>1197</v>
      </c>
      <c r="B1199" s="13" t="s">
        <v>2143</v>
      </c>
      <c r="C1199" s="22" t="s">
        <v>1390</v>
      </c>
      <c r="D1199" s="16" t="s">
        <v>2406</v>
      </c>
      <c r="E1199" s="16" t="s">
        <v>2407</v>
      </c>
      <c r="F1199" s="13" t="s">
        <v>213</v>
      </c>
      <c r="G1199" s="31" t="s">
        <v>15</v>
      </c>
      <c r="H1199" s="32">
        <v>400</v>
      </c>
      <c r="I1199" s="32">
        <v>800</v>
      </c>
      <c r="J1199" s="23"/>
    </row>
    <row r="1200" s="2" customFormat="1" ht="16" customHeight="1" spans="1:10">
      <c r="A1200" s="12">
        <v>1198</v>
      </c>
      <c r="B1200" s="13" t="s">
        <v>2143</v>
      </c>
      <c r="C1200" s="22" t="s">
        <v>1390</v>
      </c>
      <c r="D1200" s="16" t="s">
        <v>2408</v>
      </c>
      <c r="E1200" s="16" t="s">
        <v>2409</v>
      </c>
      <c r="F1200" s="13" t="s">
        <v>213</v>
      </c>
      <c r="G1200" s="31" t="s">
        <v>15</v>
      </c>
      <c r="H1200" s="32">
        <v>400</v>
      </c>
      <c r="I1200" s="32">
        <v>800</v>
      </c>
      <c r="J1200" s="23"/>
    </row>
    <row r="1201" s="2" customFormat="1" ht="16" customHeight="1" spans="1:10">
      <c r="A1201" s="12">
        <v>1199</v>
      </c>
      <c r="B1201" s="13" t="s">
        <v>2143</v>
      </c>
      <c r="C1201" s="22" t="s">
        <v>1390</v>
      </c>
      <c r="D1201" s="16" t="s">
        <v>2410</v>
      </c>
      <c r="E1201" s="16" t="s">
        <v>2411</v>
      </c>
      <c r="F1201" s="13" t="s">
        <v>213</v>
      </c>
      <c r="G1201" s="31" t="s">
        <v>15</v>
      </c>
      <c r="H1201" s="32">
        <v>400</v>
      </c>
      <c r="I1201" s="32">
        <v>800</v>
      </c>
      <c r="J1201" s="23"/>
    </row>
    <row r="1202" s="2" customFormat="1" ht="16" customHeight="1" spans="1:10">
      <c r="A1202" s="12">
        <v>1200</v>
      </c>
      <c r="B1202" s="13" t="s">
        <v>2143</v>
      </c>
      <c r="C1202" s="22" t="s">
        <v>1390</v>
      </c>
      <c r="D1202" s="16" t="s">
        <v>2412</v>
      </c>
      <c r="E1202" s="16" t="s">
        <v>2413</v>
      </c>
      <c r="F1202" s="13" t="s">
        <v>213</v>
      </c>
      <c r="G1202" s="31" t="s">
        <v>15</v>
      </c>
      <c r="H1202" s="32">
        <v>400</v>
      </c>
      <c r="I1202" s="32">
        <v>800</v>
      </c>
      <c r="J1202" s="23"/>
    </row>
    <row r="1203" s="2" customFormat="1" ht="16" customHeight="1" spans="1:10">
      <c r="A1203" s="12">
        <v>1201</v>
      </c>
      <c r="B1203" s="13" t="s">
        <v>2143</v>
      </c>
      <c r="C1203" s="22" t="s">
        <v>1390</v>
      </c>
      <c r="D1203" s="16" t="s">
        <v>2414</v>
      </c>
      <c r="E1203" s="16" t="s">
        <v>528</v>
      </c>
      <c r="F1203" s="13" t="s">
        <v>213</v>
      </c>
      <c r="G1203" s="31" t="s">
        <v>15</v>
      </c>
      <c r="H1203" s="32">
        <v>400</v>
      </c>
      <c r="I1203" s="32">
        <v>800</v>
      </c>
      <c r="J1203" s="23"/>
    </row>
    <row r="1204" s="2" customFormat="1" ht="16" customHeight="1" spans="1:10">
      <c r="A1204" s="12">
        <v>1202</v>
      </c>
      <c r="B1204" s="13" t="s">
        <v>2143</v>
      </c>
      <c r="C1204" s="22" t="s">
        <v>1390</v>
      </c>
      <c r="D1204" s="16" t="s">
        <v>2415</v>
      </c>
      <c r="E1204" s="16" t="s">
        <v>2416</v>
      </c>
      <c r="F1204" s="13" t="s">
        <v>213</v>
      </c>
      <c r="G1204" s="31" t="s">
        <v>15</v>
      </c>
      <c r="H1204" s="32">
        <v>400</v>
      </c>
      <c r="I1204" s="32">
        <v>800</v>
      </c>
      <c r="J1204" s="23"/>
    </row>
    <row r="1205" s="2" customFormat="1" ht="16" customHeight="1" spans="1:10">
      <c r="A1205" s="12">
        <v>1203</v>
      </c>
      <c r="B1205" s="13" t="s">
        <v>2143</v>
      </c>
      <c r="C1205" s="22" t="s">
        <v>1390</v>
      </c>
      <c r="D1205" s="16" t="s">
        <v>2417</v>
      </c>
      <c r="E1205" s="21" t="s">
        <v>2418</v>
      </c>
      <c r="F1205" s="13" t="s">
        <v>213</v>
      </c>
      <c r="G1205" s="31" t="s">
        <v>15</v>
      </c>
      <c r="H1205" s="32">
        <v>400</v>
      </c>
      <c r="I1205" s="32">
        <v>800</v>
      </c>
      <c r="J1205" s="23"/>
    </row>
    <row r="1206" s="2" customFormat="1" ht="16" customHeight="1" spans="1:10">
      <c r="A1206" s="12">
        <v>1204</v>
      </c>
      <c r="B1206" s="13" t="s">
        <v>2143</v>
      </c>
      <c r="C1206" s="22" t="s">
        <v>1390</v>
      </c>
      <c r="D1206" s="16" t="s">
        <v>2419</v>
      </c>
      <c r="E1206" s="16" t="s">
        <v>2420</v>
      </c>
      <c r="F1206" s="13" t="s">
        <v>213</v>
      </c>
      <c r="G1206" s="31" t="s">
        <v>15</v>
      </c>
      <c r="H1206" s="32">
        <v>400</v>
      </c>
      <c r="I1206" s="32">
        <v>800</v>
      </c>
      <c r="J1206" s="23"/>
    </row>
    <row r="1207" s="2" customFormat="1" ht="16" customHeight="1" spans="1:10">
      <c r="A1207" s="12">
        <v>1205</v>
      </c>
      <c r="B1207" s="13" t="s">
        <v>2143</v>
      </c>
      <c r="C1207" s="22" t="s">
        <v>1390</v>
      </c>
      <c r="D1207" s="16" t="s">
        <v>2421</v>
      </c>
      <c r="E1207" s="16" t="s">
        <v>528</v>
      </c>
      <c r="F1207" s="13" t="s">
        <v>213</v>
      </c>
      <c r="G1207" s="31" t="s">
        <v>15</v>
      </c>
      <c r="H1207" s="32">
        <v>400</v>
      </c>
      <c r="I1207" s="32">
        <v>800</v>
      </c>
      <c r="J1207" s="23"/>
    </row>
    <row r="1208" s="2" customFormat="1" ht="16" customHeight="1" spans="1:10">
      <c r="A1208" s="12">
        <v>1206</v>
      </c>
      <c r="B1208" s="13" t="s">
        <v>2143</v>
      </c>
      <c r="C1208" s="22" t="s">
        <v>1390</v>
      </c>
      <c r="D1208" s="16" t="s">
        <v>2422</v>
      </c>
      <c r="E1208" s="16" t="s">
        <v>2423</v>
      </c>
      <c r="F1208" s="13" t="s">
        <v>213</v>
      </c>
      <c r="G1208" s="31" t="s">
        <v>15</v>
      </c>
      <c r="H1208" s="32">
        <v>400</v>
      </c>
      <c r="I1208" s="32">
        <v>800</v>
      </c>
      <c r="J1208" s="23"/>
    </row>
    <row r="1209" s="2" customFormat="1" ht="16" customHeight="1" spans="1:10">
      <c r="A1209" s="12">
        <v>1207</v>
      </c>
      <c r="B1209" s="13" t="s">
        <v>2143</v>
      </c>
      <c r="C1209" s="22" t="s">
        <v>1390</v>
      </c>
      <c r="D1209" s="16" t="s">
        <v>2424</v>
      </c>
      <c r="E1209" s="16" t="s">
        <v>2425</v>
      </c>
      <c r="F1209" s="13" t="s">
        <v>213</v>
      </c>
      <c r="G1209" s="31" t="s">
        <v>15</v>
      </c>
      <c r="H1209" s="32">
        <v>400</v>
      </c>
      <c r="I1209" s="32">
        <v>800</v>
      </c>
      <c r="J1209" s="23"/>
    </row>
    <row r="1210" s="2" customFormat="1" ht="16" customHeight="1" spans="1:10">
      <c r="A1210" s="12">
        <v>1208</v>
      </c>
      <c r="B1210" s="13" t="s">
        <v>2143</v>
      </c>
      <c r="C1210" s="22" t="s">
        <v>1390</v>
      </c>
      <c r="D1210" s="16" t="s">
        <v>2426</v>
      </c>
      <c r="E1210" s="16" t="s">
        <v>2427</v>
      </c>
      <c r="F1210" s="13" t="s">
        <v>213</v>
      </c>
      <c r="G1210" s="31" t="s">
        <v>15</v>
      </c>
      <c r="H1210" s="32">
        <v>400</v>
      </c>
      <c r="I1210" s="32">
        <v>800</v>
      </c>
      <c r="J1210" s="23"/>
    </row>
    <row r="1211" s="2" customFormat="1" ht="16" customHeight="1" spans="1:10">
      <c r="A1211" s="12">
        <v>1209</v>
      </c>
      <c r="B1211" s="13" t="s">
        <v>2143</v>
      </c>
      <c r="C1211" s="22" t="s">
        <v>1390</v>
      </c>
      <c r="D1211" s="18" t="s">
        <v>2428</v>
      </c>
      <c r="E1211" s="18" t="s">
        <v>2429</v>
      </c>
      <c r="F1211" s="13" t="s">
        <v>213</v>
      </c>
      <c r="G1211" s="31" t="s">
        <v>15</v>
      </c>
      <c r="H1211" s="32">
        <v>400</v>
      </c>
      <c r="I1211" s="32">
        <v>800</v>
      </c>
      <c r="J1211" s="23"/>
    </row>
    <row r="1212" s="2" customFormat="1" ht="16" customHeight="1" spans="1:10">
      <c r="A1212" s="12">
        <v>1210</v>
      </c>
      <c r="B1212" s="13" t="s">
        <v>2143</v>
      </c>
      <c r="C1212" s="34" t="s">
        <v>1490</v>
      </c>
      <c r="D1212" s="35" t="s">
        <v>2430</v>
      </c>
      <c r="E1212" s="35" t="s">
        <v>2431</v>
      </c>
      <c r="F1212" s="13" t="s">
        <v>213</v>
      </c>
      <c r="G1212" s="31" t="s">
        <v>15</v>
      </c>
      <c r="H1212" s="32">
        <v>400</v>
      </c>
      <c r="I1212" s="32">
        <v>800</v>
      </c>
      <c r="J1212" s="23"/>
    </row>
    <row r="1213" s="2" customFormat="1" ht="16" customHeight="1" spans="1:10">
      <c r="A1213" s="12">
        <v>1211</v>
      </c>
      <c r="B1213" s="13" t="s">
        <v>2143</v>
      </c>
      <c r="C1213" s="34" t="s">
        <v>1490</v>
      </c>
      <c r="D1213" s="35" t="s">
        <v>2432</v>
      </c>
      <c r="E1213" s="35" t="s">
        <v>2433</v>
      </c>
      <c r="F1213" s="13" t="s">
        <v>213</v>
      </c>
      <c r="G1213" s="31" t="s">
        <v>15</v>
      </c>
      <c r="H1213" s="32">
        <v>400</v>
      </c>
      <c r="I1213" s="32">
        <v>800</v>
      </c>
      <c r="J1213" s="23"/>
    </row>
    <row r="1214" s="2" customFormat="1" ht="16" customHeight="1" spans="1:10">
      <c r="A1214" s="12">
        <v>1212</v>
      </c>
      <c r="B1214" s="13" t="s">
        <v>2143</v>
      </c>
      <c r="C1214" s="34" t="s">
        <v>1490</v>
      </c>
      <c r="D1214" s="35" t="s">
        <v>2434</v>
      </c>
      <c r="E1214" s="35" t="s">
        <v>2435</v>
      </c>
      <c r="F1214" s="13" t="s">
        <v>213</v>
      </c>
      <c r="G1214" s="31" t="s">
        <v>15</v>
      </c>
      <c r="H1214" s="32">
        <v>400</v>
      </c>
      <c r="I1214" s="32">
        <v>800</v>
      </c>
      <c r="J1214" s="23"/>
    </row>
    <row r="1215" s="2" customFormat="1" ht="16" customHeight="1" spans="1:10">
      <c r="A1215" s="12">
        <v>1213</v>
      </c>
      <c r="B1215" s="13" t="s">
        <v>2143</v>
      </c>
      <c r="C1215" s="34" t="s">
        <v>1490</v>
      </c>
      <c r="D1215" s="35" t="s">
        <v>2436</v>
      </c>
      <c r="E1215" s="35" t="s">
        <v>2437</v>
      </c>
      <c r="F1215" s="13" t="s">
        <v>213</v>
      </c>
      <c r="G1215" s="31" t="s">
        <v>15</v>
      </c>
      <c r="H1215" s="32">
        <v>400</v>
      </c>
      <c r="I1215" s="32">
        <v>800</v>
      </c>
      <c r="J1215" s="23"/>
    </row>
    <row r="1216" s="2" customFormat="1" ht="16" customHeight="1" spans="1:10">
      <c r="A1216" s="12">
        <v>1214</v>
      </c>
      <c r="B1216" s="13" t="s">
        <v>2143</v>
      </c>
      <c r="C1216" s="34" t="s">
        <v>1490</v>
      </c>
      <c r="D1216" s="35" t="s">
        <v>2438</v>
      </c>
      <c r="E1216" s="35" t="s">
        <v>2439</v>
      </c>
      <c r="F1216" s="13" t="s">
        <v>213</v>
      </c>
      <c r="G1216" s="31" t="s">
        <v>15</v>
      </c>
      <c r="H1216" s="32">
        <v>400</v>
      </c>
      <c r="I1216" s="32">
        <v>800</v>
      </c>
      <c r="J1216" s="23"/>
    </row>
    <row r="1217" s="2" customFormat="1" ht="16" customHeight="1" spans="1:10">
      <c r="A1217" s="12">
        <v>1215</v>
      </c>
      <c r="B1217" s="13" t="s">
        <v>2143</v>
      </c>
      <c r="C1217" s="34" t="s">
        <v>1490</v>
      </c>
      <c r="D1217" s="35" t="s">
        <v>2440</v>
      </c>
      <c r="E1217" s="35" t="s">
        <v>2441</v>
      </c>
      <c r="F1217" s="13" t="s">
        <v>213</v>
      </c>
      <c r="G1217" s="31" t="s">
        <v>15</v>
      </c>
      <c r="H1217" s="32">
        <v>400</v>
      </c>
      <c r="I1217" s="32">
        <v>800</v>
      </c>
      <c r="J1217" s="23"/>
    </row>
    <row r="1218" s="2" customFormat="1" ht="16" customHeight="1" spans="1:10">
      <c r="A1218" s="12">
        <v>1216</v>
      </c>
      <c r="B1218" s="13" t="s">
        <v>2143</v>
      </c>
      <c r="C1218" s="34" t="s">
        <v>1490</v>
      </c>
      <c r="D1218" s="35" t="s">
        <v>2442</v>
      </c>
      <c r="E1218" s="35" t="s">
        <v>2443</v>
      </c>
      <c r="F1218" s="13" t="s">
        <v>213</v>
      </c>
      <c r="G1218" s="31" t="s">
        <v>15</v>
      </c>
      <c r="H1218" s="32">
        <v>400</v>
      </c>
      <c r="I1218" s="32">
        <v>800</v>
      </c>
      <c r="J1218" s="23"/>
    </row>
    <row r="1219" s="2" customFormat="1" ht="16" customHeight="1" spans="1:10">
      <c r="A1219" s="12">
        <v>1217</v>
      </c>
      <c r="B1219" s="13" t="s">
        <v>2143</v>
      </c>
      <c r="C1219" s="34" t="s">
        <v>1490</v>
      </c>
      <c r="D1219" s="35" t="s">
        <v>2444</v>
      </c>
      <c r="E1219" s="35" t="s">
        <v>2445</v>
      </c>
      <c r="F1219" s="13" t="s">
        <v>213</v>
      </c>
      <c r="G1219" s="31" t="s">
        <v>15</v>
      </c>
      <c r="H1219" s="32">
        <v>400</v>
      </c>
      <c r="I1219" s="32">
        <v>800</v>
      </c>
      <c r="J1219" s="23"/>
    </row>
    <row r="1220" s="2" customFormat="1" ht="16" customHeight="1" spans="1:10">
      <c r="A1220" s="12">
        <v>1218</v>
      </c>
      <c r="B1220" s="13" t="s">
        <v>2143</v>
      </c>
      <c r="C1220" s="34" t="s">
        <v>1490</v>
      </c>
      <c r="D1220" s="35" t="s">
        <v>2446</v>
      </c>
      <c r="E1220" s="35" t="s">
        <v>2447</v>
      </c>
      <c r="F1220" s="13" t="s">
        <v>213</v>
      </c>
      <c r="G1220" s="31" t="s">
        <v>15</v>
      </c>
      <c r="H1220" s="32">
        <v>400</v>
      </c>
      <c r="I1220" s="32">
        <v>800</v>
      </c>
      <c r="J1220" s="23"/>
    </row>
    <row r="1221" s="2" customFormat="1" ht="16" customHeight="1" spans="1:10">
      <c r="A1221" s="12">
        <v>1219</v>
      </c>
      <c r="B1221" s="13" t="s">
        <v>2143</v>
      </c>
      <c r="C1221" s="34" t="s">
        <v>1490</v>
      </c>
      <c r="D1221" s="35" t="s">
        <v>2448</v>
      </c>
      <c r="E1221" s="35" t="s">
        <v>2449</v>
      </c>
      <c r="F1221" s="13" t="s">
        <v>213</v>
      </c>
      <c r="G1221" s="31" t="s">
        <v>15</v>
      </c>
      <c r="H1221" s="32">
        <v>400</v>
      </c>
      <c r="I1221" s="32">
        <v>800</v>
      </c>
      <c r="J1221" s="23"/>
    </row>
    <row r="1222" s="2" customFormat="1" ht="16" customHeight="1" spans="1:10">
      <c r="A1222" s="12">
        <v>1220</v>
      </c>
      <c r="B1222" s="13" t="s">
        <v>2143</v>
      </c>
      <c r="C1222" s="34" t="s">
        <v>1490</v>
      </c>
      <c r="D1222" s="35" t="s">
        <v>2450</v>
      </c>
      <c r="E1222" s="35" t="s">
        <v>2451</v>
      </c>
      <c r="F1222" s="13" t="s">
        <v>213</v>
      </c>
      <c r="G1222" s="31" t="s">
        <v>15</v>
      </c>
      <c r="H1222" s="32">
        <v>400</v>
      </c>
      <c r="I1222" s="32">
        <v>800</v>
      </c>
      <c r="J1222" s="23"/>
    </row>
    <row r="1223" s="2" customFormat="1" ht="16" customHeight="1" spans="1:10">
      <c r="A1223" s="12">
        <v>1221</v>
      </c>
      <c r="B1223" s="13" t="s">
        <v>2143</v>
      </c>
      <c r="C1223" s="34" t="s">
        <v>1490</v>
      </c>
      <c r="D1223" s="35" t="s">
        <v>2452</v>
      </c>
      <c r="E1223" s="35" t="s">
        <v>2453</v>
      </c>
      <c r="F1223" s="13" t="s">
        <v>213</v>
      </c>
      <c r="G1223" s="31" t="s">
        <v>15</v>
      </c>
      <c r="H1223" s="32">
        <v>400</v>
      </c>
      <c r="I1223" s="32">
        <v>800</v>
      </c>
      <c r="J1223" s="23"/>
    </row>
    <row r="1224" s="2" customFormat="1" ht="16" customHeight="1" spans="1:10">
      <c r="A1224" s="12">
        <v>1222</v>
      </c>
      <c r="B1224" s="13" t="s">
        <v>2143</v>
      </c>
      <c r="C1224" s="34" t="s">
        <v>1490</v>
      </c>
      <c r="D1224" s="35" t="s">
        <v>2454</v>
      </c>
      <c r="E1224" s="35" t="s">
        <v>2455</v>
      </c>
      <c r="F1224" s="13" t="s">
        <v>213</v>
      </c>
      <c r="G1224" s="31" t="s">
        <v>15</v>
      </c>
      <c r="H1224" s="32">
        <v>400</v>
      </c>
      <c r="I1224" s="32">
        <v>800</v>
      </c>
      <c r="J1224" s="23"/>
    </row>
    <row r="1225" s="2" customFormat="1" ht="16" customHeight="1" spans="1:10">
      <c r="A1225" s="12">
        <v>1223</v>
      </c>
      <c r="B1225" s="13" t="s">
        <v>2143</v>
      </c>
      <c r="C1225" s="34" t="s">
        <v>1490</v>
      </c>
      <c r="D1225" s="16" t="s">
        <v>2456</v>
      </c>
      <c r="E1225" s="18" t="s">
        <v>2457</v>
      </c>
      <c r="F1225" s="13" t="s">
        <v>213</v>
      </c>
      <c r="G1225" s="31" t="s">
        <v>15</v>
      </c>
      <c r="H1225" s="32">
        <v>400</v>
      </c>
      <c r="I1225" s="32">
        <v>800</v>
      </c>
      <c r="J1225" s="23"/>
    </row>
    <row r="1226" s="2" customFormat="1" ht="16" customHeight="1" spans="1:10">
      <c r="A1226" s="12">
        <v>1224</v>
      </c>
      <c r="B1226" s="13" t="s">
        <v>2143</v>
      </c>
      <c r="C1226" s="22" t="s">
        <v>1511</v>
      </c>
      <c r="D1226" s="16" t="s">
        <v>2458</v>
      </c>
      <c r="E1226" s="18" t="s">
        <v>2459</v>
      </c>
      <c r="F1226" s="13" t="s">
        <v>213</v>
      </c>
      <c r="G1226" s="31" t="s">
        <v>15</v>
      </c>
      <c r="H1226" s="32">
        <v>400</v>
      </c>
      <c r="I1226" s="32">
        <v>800</v>
      </c>
      <c r="J1226" s="23"/>
    </row>
    <row r="1227" s="2" customFormat="1" ht="16" customHeight="1" spans="1:10">
      <c r="A1227" s="12">
        <v>1225</v>
      </c>
      <c r="B1227" s="13" t="s">
        <v>2143</v>
      </c>
      <c r="C1227" s="22" t="s">
        <v>1511</v>
      </c>
      <c r="D1227" s="16" t="s">
        <v>2460</v>
      </c>
      <c r="E1227" s="18" t="s">
        <v>2461</v>
      </c>
      <c r="F1227" s="13" t="s">
        <v>213</v>
      </c>
      <c r="G1227" s="31" t="s">
        <v>15</v>
      </c>
      <c r="H1227" s="32">
        <v>400</v>
      </c>
      <c r="I1227" s="32">
        <v>800</v>
      </c>
      <c r="J1227" s="23"/>
    </row>
    <row r="1228" s="2" customFormat="1" ht="16" customHeight="1" spans="1:10">
      <c r="A1228" s="12">
        <v>1226</v>
      </c>
      <c r="B1228" s="13" t="s">
        <v>2143</v>
      </c>
      <c r="C1228" s="22" t="s">
        <v>1511</v>
      </c>
      <c r="D1228" s="16" t="s">
        <v>2462</v>
      </c>
      <c r="E1228" s="18" t="s">
        <v>2463</v>
      </c>
      <c r="F1228" s="13" t="s">
        <v>213</v>
      </c>
      <c r="G1228" s="31" t="s">
        <v>15</v>
      </c>
      <c r="H1228" s="32">
        <v>400</v>
      </c>
      <c r="I1228" s="32">
        <v>800</v>
      </c>
      <c r="J1228" s="23"/>
    </row>
    <row r="1229" s="2" customFormat="1" ht="16" customHeight="1" spans="1:10">
      <c r="A1229" s="12">
        <v>1227</v>
      </c>
      <c r="B1229" s="13" t="s">
        <v>2143</v>
      </c>
      <c r="C1229" s="22" t="s">
        <v>1511</v>
      </c>
      <c r="D1229" s="16" t="s">
        <v>2464</v>
      </c>
      <c r="E1229" s="18" t="s">
        <v>2465</v>
      </c>
      <c r="F1229" s="13" t="s">
        <v>213</v>
      </c>
      <c r="G1229" s="31" t="s">
        <v>15</v>
      </c>
      <c r="H1229" s="32">
        <v>400</v>
      </c>
      <c r="I1229" s="32">
        <v>800</v>
      </c>
      <c r="J1229" s="23"/>
    </row>
    <row r="1230" s="2" customFormat="1" ht="16" customHeight="1" spans="1:10">
      <c r="A1230" s="12">
        <v>1228</v>
      </c>
      <c r="B1230" s="13" t="s">
        <v>2143</v>
      </c>
      <c r="C1230" s="22" t="s">
        <v>1511</v>
      </c>
      <c r="D1230" s="16" t="s">
        <v>2466</v>
      </c>
      <c r="E1230" s="18" t="s">
        <v>2467</v>
      </c>
      <c r="F1230" s="13" t="s">
        <v>213</v>
      </c>
      <c r="G1230" s="31" t="s">
        <v>15</v>
      </c>
      <c r="H1230" s="32">
        <v>400</v>
      </c>
      <c r="I1230" s="32">
        <v>800</v>
      </c>
      <c r="J1230" s="23"/>
    </row>
    <row r="1231" s="2" customFormat="1" ht="16" customHeight="1" spans="1:10">
      <c r="A1231" s="12">
        <v>1229</v>
      </c>
      <c r="B1231" s="13" t="s">
        <v>2143</v>
      </c>
      <c r="C1231" s="22" t="s">
        <v>1511</v>
      </c>
      <c r="D1231" s="16" t="s">
        <v>2468</v>
      </c>
      <c r="E1231" s="18" t="s">
        <v>2469</v>
      </c>
      <c r="F1231" s="13" t="s">
        <v>213</v>
      </c>
      <c r="G1231" s="31" t="s">
        <v>15</v>
      </c>
      <c r="H1231" s="32">
        <v>400</v>
      </c>
      <c r="I1231" s="32">
        <v>800</v>
      </c>
      <c r="J1231" s="23"/>
    </row>
    <row r="1232" s="2" customFormat="1" ht="16" customHeight="1" spans="1:10">
      <c r="A1232" s="12">
        <v>1230</v>
      </c>
      <c r="B1232" s="13" t="s">
        <v>2143</v>
      </c>
      <c r="C1232" s="22" t="s">
        <v>1511</v>
      </c>
      <c r="D1232" s="16" t="s">
        <v>2470</v>
      </c>
      <c r="E1232" s="18" t="s">
        <v>2471</v>
      </c>
      <c r="F1232" s="13" t="s">
        <v>213</v>
      </c>
      <c r="G1232" s="31" t="s">
        <v>15</v>
      </c>
      <c r="H1232" s="32">
        <v>400</v>
      </c>
      <c r="I1232" s="32">
        <v>800</v>
      </c>
      <c r="J1232" s="23"/>
    </row>
    <row r="1233" s="2" customFormat="1" ht="16" customHeight="1" spans="1:10">
      <c r="A1233" s="12">
        <v>1231</v>
      </c>
      <c r="B1233" s="13" t="s">
        <v>2143</v>
      </c>
      <c r="C1233" s="22" t="s">
        <v>1511</v>
      </c>
      <c r="D1233" s="16" t="s">
        <v>2472</v>
      </c>
      <c r="E1233" s="18" t="s">
        <v>2473</v>
      </c>
      <c r="F1233" s="13" t="s">
        <v>213</v>
      </c>
      <c r="G1233" s="31" t="s">
        <v>15</v>
      </c>
      <c r="H1233" s="32">
        <v>400</v>
      </c>
      <c r="I1233" s="32">
        <v>800</v>
      </c>
      <c r="J1233" s="23"/>
    </row>
    <row r="1234" s="2" customFormat="1" ht="16" customHeight="1" spans="1:10">
      <c r="A1234" s="12">
        <v>1232</v>
      </c>
      <c r="B1234" s="13" t="s">
        <v>2143</v>
      </c>
      <c r="C1234" s="22" t="s">
        <v>1511</v>
      </c>
      <c r="D1234" s="16" t="s">
        <v>2474</v>
      </c>
      <c r="E1234" s="18" t="s">
        <v>2475</v>
      </c>
      <c r="F1234" s="13" t="s">
        <v>213</v>
      </c>
      <c r="G1234" s="31" t="s">
        <v>15</v>
      </c>
      <c r="H1234" s="32">
        <v>400</v>
      </c>
      <c r="I1234" s="32">
        <v>800</v>
      </c>
      <c r="J1234" s="23"/>
    </row>
    <row r="1235" s="2" customFormat="1" ht="16" customHeight="1" spans="1:10">
      <c r="A1235" s="12">
        <v>1233</v>
      </c>
      <c r="B1235" s="13" t="s">
        <v>2143</v>
      </c>
      <c r="C1235" s="22" t="s">
        <v>1511</v>
      </c>
      <c r="D1235" s="16" t="s">
        <v>2476</v>
      </c>
      <c r="E1235" s="18" t="s">
        <v>2477</v>
      </c>
      <c r="F1235" s="13" t="s">
        <v>213</v>
      </c>
      <c r="G1235" s="31" t="s">
        <v>15</v>
      </c>
      <c r="H1235" s="32">
        <v>400</v>
      </c>
      <c r="I1235" s="32">
        <v>800</v>
      </c>
      <c r="J1235" s="23"/>
    </row>
    <row r="1236" s="2" customFormat="1" ht="16" customHeight="1" spans="1:10">
      <c r="A1236" s="12">
        <v>1234</v>
      </c>
      <c r="B1236" s="13" t="s">
        <v>2143</v>
      </c>
      <c r="C1236" s="22" t="s">
        <v>1511</v>
      </c>
      <c r="D1236" s="16" t="s">
        <v>2478</v>
      </c>
      <c r="E1236" s="18" t="s">
        <v>2479</v>
      </c>
      <c r="F1236" s="13" t="s">
        <v>213</v>
      </c>
      <c r="G1236" s="31" t="s">
        <v>15</v>
      </c>
      <c r="H1236" s="32">
        <v>400</v>
      </c>
      <c r="I1236" s="32">
        <v>800</v>
      </c>
      <c r="J1236" s="23"/>
    </row>
    <row r="1237" s="2" customFormat="1" ht="16" customHeight="1" spans="1:10">
      <c r="A1237" s="12">
        <v>1235</v>
      </c>
      <c r="B1237" s="13" t="s">
        <v>2143</v>
      </c>
      <c r="C1237" s="22" t="s">
        <v>1511</v>
      </c>
      <c r="D1237" s="16" t="s">
        <v>2480</v>
      </c>
      <c r="E1237" s="18" t="s">
        <v>2481</v>
      </c>
      <c r="F1237" s="13" t="s">
        <v>213</v>
      </c>
      <c r="G1237" s="31" t="s">
        <v>15</v>
      </c>
      <c r="H1237" s="32">
        <v>400</v>
      </c>
      <c r="I1237" s="32">
        <v>800</v>
      </c>
      <c r="J1237" s="23"/>
    </row>
    <row r="1238" s="2" customFormat="1" ht="16" customHeight="1" spans="1:10">
      <c r="A1238" s="12">
        <v>1236</v>
      </c>
      <c r="B1238" s="13" t="s">
        <v>2143</v>
      </c>
      <c r="C1238" s="22" t="s">
        <v>1511</v>
      </c>
      <c r="D1238" s="16" t="s">
        <v>2482</v>
      </c>
      <c r="E1238" s="18" t="s">
        <v>2483</v>
      </c>
      <c r="F1238" s="13" t="s">
        <v>213</v>
      </c>
      <c r="G1238" s="31" t="s">
        <v>15</v>
      </c>
      <c r="H1238" s="32">
        <v>400</v>
      </c>
      <c r="I1238" s="32">
        <v>800</v>
      </c>
      <c r="J1238" s="23"/>
    </row>
    <row r="1239" s="2" customFormat="1" ht="16" customHeight="1" spans="1:10">
      <c r="A1239" s="12">
        <v>1237</v>
      </c>
      <c r="B1239" s="13" t="s">
        <v>2143</v>
      </c>
      <c r="C1239" s="22" t="s">
        <v>1522</v>
      </c>
      <c r="D1239" s="36" t="s">
        <v>2484</v>
      </c>
      <c r="E1239" s="37" t="s">
        <v>2485</v>
      </c>
      <c r="F1239" s="13" t="s">
        <v>213</v>
      </c>
      <c r="G1239" s="31" t="s">
        <v>15</v>
      </c>
      <c r="H1239" s="32">
        <v>400</v>
      </c>
      <c r="I1239" s="32">
        <v>800</v>
      </c>
      <c r="J1239" s="23"/>
    </row>
    <row r="1240" s="2" customFormat="1" ht="16" customHeight="1" spans="1:10">
      <c r="A1240" s="12">
        <v>1238</v>
      </c>
      <c r="B1240" s="13" t="s">
        <v>2143</v>
      </c>
      <c r="C1240" s="22" t="s">
        <v>1522</v>
      </c>
      <c r="D1240" s="36" t="s">
        <v>2486</v>
      </c>
      <c r="E1240" s="37" t="s">
        <v>2487</v>
      </c>
      <c r="F1240" s="13" t="s">
        <v>213</v>
      </c>
      <c r="G1240" s="31" t="s">
        <v>15</v>
      </c>
      <c r="H1240" s="32">
        <v>400</v>
      </c>
      <c r="I1240" s="32">
        <v>800</v>
      </c>
      <c r="J1240" s="23"/>
    </row>
    <row r="1241" s="2" customFormat="1" ht="16" customHeight="1" spans="1:10">
      <c r="A1241" s="12">
        <v>1239</v>
      </c>
      <c r="B1241" s="13" t="s">
        <v>2143</v>
      </c>
      <c r="C1241" s="22" t="s">
        <v>1522</v>
      </c>
      <c r="D1241" s="36" t="s">
        <v>2488</v>
      </c>
      <c r="E1241" s="37" t="s">
        <v>2489</v>
      </c>
      <c r="F1241" s="13" t="s">
        <v>213</v>
      </c>
      <c r="G1241" s="31" t="s">
        <v>15</v>
      </c>
      <c r="H1241" s="32">
        <v>400</v>
      </c>
      <c r="I1241" s="32">
        <v>800</v>
      </c>
      <c r="J1241" s="23"/>
    </row>
    <row r="1242" s="2" customFormat="1" ht="16" customHeight="1" spans="1:10">
      <c r="A1242" s="12">
        <v>1240</v>
      </c>
      <c r="B1242" s="13" t="s">
        <v>2143</v>
      </c>
      <c r="C1242" s="22" t="s">
        <v>1522</v>
      </c>
      <c r="D1242" s="36" t="s">
        <v>2490</v>
      </c>
      <c r="E1242" s="37" t="s">
        <v>2491</v>
      </c>
      <c r="F1242" s="13" t="s">
        <v>213</v>
      </c>
      <c r="G1242" s="31" t="s">
        <v>15</v>
      </c>
      <c r="H1242" s="32">
        <v>400</v>
      </c>
      <c r="I1242" s="32">
        <v>800</v>
      </c>
      <c r="J1242" s="23"/>
    </row>
    <row r="1243" s="2" customFormat="1" ht="16" customHeight="1" spans="1:10">
      <c r="A1243" s="12">
        <v>1241</v>
      </c>
      <c r="B1243" s="13" t="s">
        <v>2143</v>
      </c>
      <c r="C1243" s="22" t="s">
        <v>1522</v>
      </c>
      <c r="D1243" s="36" t="s">
        <v>1084</v>
      </c>
      <c r="E1243" s="37" t="s">
        <v>2492</v>
      </c>
      <c r="F1243" s="13" t="s">
        <v>213</v>
      </c>
      <c r="G1243" s="31" t="s">
        <v>15</v>
      </c>
      <c r="H1243" s="32">
        <v>400</v>
      </c>
      <c r="I1243" s="32">
        <v>800</v>
      </c>
      <c r="J1243" s="23"/>
    </row>
    <row r="1244" s="2" customFormat="1" ht="16" customHeight="1" spans="1:10">
      <c r="A1244" s="12">
        <v>1242</v>
      </c>
      <c r="B1244" s="13" t="s">
        <v>2143</v>
      </c>
      <c r="C1244" s="22" t="s">
        <v>1522</v>
      </c>
      <c r="D1244" s="36" t="s">
        <v>2493</v>
      </c>
      <c r="E1244" s="37" t="s">
        <v>2494</v>
      </c>
      <c r="F1244" s="13" t="s">
        <v>213</v>
      </c>
      <c r="G1244" s="31" t="s">
        <v>15</v>
      </c>
      <c r="H1244" s="32">
        <v>400</v>
      </c>
      <c r="I1244" s="32">
        <v>800</v>
      </c>
      <c r="J1244" s="23"/>
    </row>
    <row r="1245" s="2" customFormat="1" ht="16" customHeight="1" spans="1:10">
      <c r="A1245" s="12">
        <v>1243</v>
      </c>
      <c r="B1245" s="13" t="s">
        <v>2143</v>
      </c>
      <c r="C1245" s="22" t="s">
        <v>1522</v>
      </c>
      <c r="D1245" s="36" t="s">
        <v>2495</v>
      </c>
      <c r="E1245" s="37" t="s">
        <v>2496</v>
      </c>
      <c r="F1245" s="13" t="s">
        <v>213</v>
      </c>
      <c r="G1245" s="31" t="s">
        <v>15</v>
      </c>
      <c r="H1245" s="32">
        <v>400</v>
      </c>
      <c r="I1245" s="32">
        <v>800</v>
      </c>
      <c r="J1245" s="23"/>
    </row>
    <row r="1246" s="2" customFormat="1" ht="16" customHeight="1" spans="1:10">
      <c r="A1246" s="12">
        <v>1244</v>
      </c>
      <c r="B1246" s="13" t="s">
        <v>2143</v>
      </c>
      <c r="C1246" s="22" t="s">
        <v>1522</v>
      </c>
      <c r="D1246" s="36" t="s">
        <v>2497</v>
      </c>
      <c r="E1246" s="37" t="s">
        <v>2498</v>
      </c>
      <c r="F1246" s="13" t="s">
        <v>213</v>
      </c>
      <c r="G1246" s="31" t="s">
        <v>15</v>
      </c>
      <c r="H1246" s="32">
        <v>400</v>
      </c>
      <c r="I1246" s="32">
        <v>800</v>
      </c>
      <c r="J1246" s="23"/>
    </row>
    <row r="1247" s="2" customFormat="1" ht="16" customHeight="1" spans="1:10">
      <c r="A1247" s="12">
        <v>1245</v>
      </c>
      <c r="B1247" s="13" t="s">
        <v>2143</v>
      </c>
      <c r="C1247" s="22" t="s">
        <v>1522</v>
      </c>
      <c r="D1247" s="36" t="s">
        <v>2499</v>
      </c>
      <c r="E1247" s="37" t="s">
        <v>2500</v>
      </c>
      <c r="F1247" s="13" t="s">
        <v>213</v>
      </c>
      <c r="G1247" s="31" t="s">
        <v>15</v>
      </c>
      <c r="H1247" s="32">
        <v>400</v>
      </c>
      <c r="I1247" s="32">
        <v>800</v>
      </c>
      <c r="J1247" s="23"/>
    </row>
    <row r="1248" s="2" customFormat="1" ht="16" customHeight="1" spans="1:10">
      <c r="A1248" s="12">
        <v>1246</v>
      </c>
      <c r="B1248" s="13" t="s">
        <v>2143</v>
      </c>
      <c r="C1248" s="22" t="s">
        <v>1522</v>
      </c>
      <c r="D1248" s="36" t="s">
        <v>2501</v>
      </c>
      <c r="E1248" s="37" t="s">
        <v>2502</v>
      </c>
      <c r="F1248" s="13" t="s">
        <v>213</v>
      </c>
      <c r="G1248" s="31" t="s">
        <v>15</v>
      </c>
      <c r="H1248" s="32">
        <v>400</v>
      </c>
      <c r="I1248" s="32">
        <v>800</v>
      </c>
      <c r="J1248" s="23"/>
    </row>
    <row r="1249" s="2" customFormat="1" ht="16" customHeight="1" spans="1:10">
      <c r="A1249" s="12">
        <v>1247</v>
      </c>
      <c r="B1249" s="13" t="s">
        <v>2143</v>
      </c>
      <c r="C1249" s="22" t="s">
        <v>1522</v>
      </c>
      <c r="D1249" s="36" t="s">
        <v>2503</v>
      </c>
      <c r="E1249" s="38" t="s">
        <v>2504</v>
      </c>
      <c r="F1249" s="13" t="s">
        <v>213</v>
      </c>
      <c r="G1249" s="31" t="s">
        <v>15</v>
      </c>
      <c r="H1249" s="32">
        <v>400</v>
      </c>
      <c r="I1249" s="32">
        <v>800</v>
      </c>
      <c r="J1249" s="23"/>
    </row>
    <row r="1250" s="2" customFormat="1" ht="16" customHeight="1" spans="1:10">
      <c r="A1250" s="12">
        <v>1248</v>
      </c>
      <c r="B1250" s="13" t="s">
        <v>2143</v>
      </c>
      <c r="C1250" s="22" t="s">
        <v>1522</v>
      </c>
      <c r="D1250" s="16" t="s">
        <v>2505</v>
      </c>
      <c r="E1250" s="18" t="s">
        <v>2506</v>
      </c>
      <c r="F1250" s="13" t="s">
        <v>213</v>
      </c>
      <c r="G1250" s="31" t="s">
        <v>15</v>
      </c>
      <c r="H1250" s="32">
        <v>400</v>
      </c>
      <c r="I1250" s="32">
        <v>800</v>
      </c>
      <c r="J1250" s="23"/>
    </row>
    <row r="1251" s="2" customFormat="1" ht="16" customHeight="1" spans="1:10">
      <c r="A1251" s="12">
        <v>1249</v>
      </c>
      <c r="B1251" s="13" t="s">
        <v>2143</v>
      </c>
      <c r="C1251" s="22" t="s">
        <v>1522</v>
      </c>
      <c r="D1251" s="16" t="s">
        <v>2507</v>
      </c>
      <c r="E1251" s="18" t="s">
        <v>2508</v>
      </c>
      <c r="F1251" s="13" t="s">
        <v>213</v>
      </c>
      <c r="G1251" s="31" t="s">
        <v>15</v>
      </c>
      <c r="H1251" s="32">
        <v>400</v>
      </c>
      <c r="I1251" s="32">
        <v>800</v>
      </c>
      <c r="J1251" s="23"/>
    </row>
    <row r="1252" s="2" customFormat="1" ht="16" customHeight="1" spans="1:10">
      <c r="A1252" s="12">
        <v>1250</v>
      </c>
      <c r="B1252" s="13" t="s">
        <v>2143</v>
      </c>
      <c r="C1252" s="22" t="s">
        <v>1522</v>
      </c>
      <c r="D1252" s="16" t="s">
        <v>2509</v>
      </c>
      <c r="E1252" s="18" t="s">
        <v>2510</v>
      </c>
      <c r="F1252" s="13" t="s">
        <v>213</v>
      </c>
      <c r="G1252" s="31" t="s">
        <v>15</v>
      </c>
      <c r="H1252" s="32">
        <v>400</v>
      </c>
      <c r="I1252" s="32">
        <v>800</v>
      </c>
      <c r="J1252" s="23"/>
    </row>
    <row r="1253" s="2" customFormat="1" ht="16" customHeight="1" spans="1:10">
      <c r="A1253" s="12">
        <v>1251</v>
      </c>
      <c r="B1253" s="13" t="s">
        <v>2143</v>
      </c>
      <c r="C1253" s="22" t="s">
        <v>1522</v>
      </c>
      <c r="D1253" s="16" t="s">
        <v>2511</v>
      </c>
      <c r="E1253" s="18" t="s">
        <v>2512</v>
      </c>
      <c r="F1253" s="13" t="s">
        <v>213</v>
      </c>
      <c r="G1253" s="31" t="s">
        <v>15</v>
      </c>
      <c r="H1253" s="32">
        <v>400</v>
      </c>
      <c r="I1253" s="32">
        <v>800</v>
      </c>
      <c r="J1253" s="23"/>
    </row>
    <row r="1254" s="2" customFormat="1" ht="16" customHeight="1" spans="1:10">
      <c r="A1254" s="12">
        <v>1252</v>
      </c>
      <c r="B1254" s="13" t="s">
        <v>2143</v>
      </c>
      <c r="C1254" s="22" t="s">
        <v>1522</v>
      </c>
      <c r="D1254" s="16" t="s">
        <v>2513</v>
      </c>
      <c r="E1254" s="18" t="s">
        <v>2514</v>
      </c>
      <c r="F1254" s="13" t="s">
        <v>213</v>
      </c>
      <c r="G1254" s="31" t="s">
        <v>15</v>
      </c>
      <c r="H1254" s="32">
        <v>400</v>
      </c>
      <c r="I1254" s="32">
        <v>800</v>
      </c>
      <c r="J1254" s="23"/>
    </row>
    <row r="1255" s="2" customFormat="1" ht="16" customHeight="1" spans="1:10">
      <c r="A1255" s="12">
        <v>1253</v>
      </c>
      <c r="B1255" s="13" t="s">
        <v>2143</v>
      </c>
      <c r="C1255" s="20" t="s">
        <v>1576</v>
      </c>
      <c r="D1255" s="18" t="s">
        <v>2515</v>
      </c>
      <c r="E1255" s="18" t="s">
        <v>2516</v>
      </c>
      <c r="F1255" s="13" t="s">
        <v>213</v>
      </c>
      <c r="G1255" s="31" t="s">
        <v>15</v>
      </c>
      <c r="H1255" s="32">
        <v>400</v>
      </c>
      <c r="I1255" s="32">
        <v>800</v>
      </c>
      <c r="J1255" s="23"/>
    </row>
    <row r="1256" s="2" customFormat="1" ht="16" customHeight="1" spans="1:10">
      <c r="A1256" s="12">
        <v>1254</v>
      </c>
      <c r="B1256" s="13" t="s">
        <v>2143</v>
      </c>
      <c r="C1256" s="20" t="s">
        <v>1576</v>
      </c>
      <c r="D1256" s="18" t="s">
        <v>2517</v>
      </c>
      <c r="E1256" s="18" t="s">
        <v>2518</v>
      </c>
      <c r="F1256" s="13" t="s">
        <v>213</v>
      </c>
      <c r="G1256" s="31" t="s">
        <v>15</v>
      </c>
      <c r="H1256" s="32">
        <v>400</v>
      </c>
      <c r="I1256" s="32">
        <v>800</v>
      </c>
      <c r="J1256" s="23"/>
    </row>
    <row r="1257" s="2" customFormat="1" ht="16" customHeight="1" spans="1:10">
      <c r="A1257" s="12">
        <v>1255</v>
      </c>
      <c r="B1257" s="13" t="s">
        <v>2143</v>
      </c>
      <c r="C1257" s="20" t="s">
        <v>1576</v>
      </c>
      <c r="D1257" s="18" t="s">
        <v>2519</v>
      </c>
      <c r="E1257" s="18" t="s">
        <v>2520</v>
      </c>
      <c r="F1257" s="13" t="s">
        <v>213</v>
      </c>
      <c r="G1257" s="31" t="s">
        <v>15</v>
      </c>
      <c r="H1257" s="32">
        <v>400</v>
      </c>
      <c r="I1257" s="32">
        <v>800</v>
      </c>
      <c r="J1257" s="23"/>
    </row>
    <row r="1258" s="2" customFormat="1" ht="16" customHeight="1" spans="1:10">
      <c r="A1258" s="12">
        <v>1256</v>
      </c>
      <c r="B1258" s="13" t="s">
        <v>2143</v>
      </c>
      <c r="C1258" s="20" t="s">
        <v>1576</v>
      </c>
      <c r="D1258" s="18" t="s">
        <v>2521</v>
      </c>
      <c r="E1258" s="18" t="s">
        <v>2522</v>
      </c>
      <c r="F1258" s="13" t="s">
        <v>213</v>
      </c>
      <c r="G1258" s="31" t="s">
        <v>15</v>
      </c>
      <c r="H1258" s="32">
        <v>400</v>
      </c>
      <c r="I1258" s="32">
        <v>800</v>
      </c>
      <c r="J1258" s="23"/>
    </row>
    <row r="1259" s="2" customFormat="1" ht="16" customHeight="1" spans="1:10">
      <c r="A1259" s="12">
        <v>1257</v>
      </c>
      <c r="B1259" s="13" t="s">
        <v>2143</v>
      </c>
      <c r="C1259" s="20" t="s">
        <v>1576</v>
      </c>
      <c r="D1259" s="18" t="s">
        <v>2523</v>
      </c>
      <c r="E1259" s="18" t="s">
        <v>2524</v>
      </c>
      <c r="F1259" s="13" t="s">
        <v>213</v>
      </c>
      <c r="G1259" s="31" t="s">
        <v>15</v>
      </c>
      <c r="H1259" s="32">
        <v>400</v>
      </c>
      <c r="I1259" s="32">
        <v>800</v>
      </c>
      <c r="J1259" s="23"/>
    </row>
    <row r="1260" s="2" customFormat="1" ht="16" customHeight="1" spans="1:10">
      <c r="A1260" s="12">
        <v>1258</v>
      </c>
      <c r="B1260" s="13" t="s">
        <v>2143</v>
      </c>
      <c r="C1260" s="20" t="s">
        <v>1576</v>
      </c>
      <c r="D1260" s="18" t="s">
        <v>2525</v>
      </c>
      <c r="E1260" s="18" t="s">
        <v>2526</v>
      </c>
      <c r="F1260" s="13" t="s">
        <v>213</v>
      </c>
      <c r="G1260" s="31" t="s">
        <v>15</v>
      </c>
      <c r="H1260" s="32">
        <v>400</v>
      </c>
      <c r="I1260" s="32">
        <v>800</v>
      </c>
      <c r="J1260" s="23"/>
    </row>
    <row r="1261" s="2" customFormat="1" ht="16" customHeight="1" spans="1:10">
      <c r="A1261" s="12">
        <v>1259</v>
      </c>
      <c r="B1261" s="13" t="s">
        <v>2143</v>
      </c>
      <c r="C1261" s="20" t="s">
        <v>1576</v>
      </c>
      <c r="D1261" s="16" t="s">
        <v>2527</v>
      </c>
      <c r="E1261" s="18" t="s">
        <v>2528</v>
      </c>
      <c r="F1261" s="13" t="s">
        <v>213</v>
      </c>
      <c r="G1261" s="31" t="s">
        <v>15</v>
      </c>
      <c r="H1261" s="32">
        <v>400</v>
      </c>
      <c r="I1261" s="32">
        <v>800</v>
      </c>
      <c r="J1261" s="23"/>
    </row>
    <row r="1262" s="2" customFormat="1" ht="16" customHeight="1" spans="1:10">
      <c r="A1262" s="12">
        <v>1260</v>
      </c>
      <c r="B1262" s="13" t="s">
        <v>2143</v>
      </c>
      <c r="C1262" s="20" t="s">
        <v>1576</v>
      </c>
      <c r="D1262" s="18" t="s">
        <v>2529</v>
      </c>
      <c r="E1262" s="18" t="s">
        <v>2530</v>
      </c>
      <c r="F1262" s="13" t="s">
        <v>213</v>
      </c>
      <c r="G1262" s="31" t="s">
        <v>15</v>
      </c>
      <c r="H1262" s="32">
        <v>400</v>
      </c>
      <c r="I1262" s="32">
        <v>800</v>
      </c>
      <c r="J1262" s="23"/>
    </row>
    <row r="1263" s="2" customFormat="1" ht="16" customHeight="1" spans="1:10">
      <c r="A1263" s="12">
        <v>1261</v>
      </c>
      <c r="B1263" s="13" t="s">
        <v>2143</v>
      </c>
      <c r="C1263" s="20" t="s">
        <v>1576</v>
      </c>
      <c r="D1263" s="16" t="s">
        <v>2531</v>
      </c>
      <c r="E1263" s="18" t="s">
        <v>2532</v>
      </c>
      <c r="F1263" s="13" t="s">
        <v>213</v>
      </c>
      <c r="G1263" s="31" t="s">
        <v>15</v>
      </c>
      <c r="H1263" s="32">
        <v>400</v>
      </c>
      <c r="I1263" s="32">
        <v>800</v>
      </c>
      <c r="J1263" s="23"/>
    </row>
    <row r="1264" s="2" customFormat="1" ht="16" customHeight="1" spans="1:10">
      <c r="A1264" s="12">
        <v>1262</v>
      </c>
      <c r="B1264" s="13" t="s">
        <v>2143</v>
      </c>
      <c r="C1264" s="20" t="s">
        <v>1576</v>
      </c>
      <c r="D1264" s="16" t="s">
        <v>2533</v>
      </c>
      <c r="E1264" s="18" t="s">
        <v>2534</v>
      </c>
      <c r="F1264" s="13" t="s">
        <v>213</v>
      </c>
      <c r="G1264" s="31" t="s">
        <v>15</v>
      </c>
      <c r="H1264" s="32">
        <v>400</v>
      </c>
      <c r="I1264" s="32">
        <v>800</v>
      </c>
      <c r="J1264" s="23"/>
    </row>
    <row r="1265" s="2" customFormat="1" ht="16" customHeight="1" spans="1:10">
      <c r="A1265" s="12">
        <v>1263</v>
      </c>
      <c r="B1265" s="13" t="s">
        <v>2143</v>
      </c>
      <c r="C1265" s="22" t="s">
        <v>1611</v>
      </c>
      <c r="D1265" s="16" t="s">
        <v>2535</v>
      </c>
      <c r="E1265" s="18" t="s">
        <v>2536</v>
      </c>
      <c r="F1265" s="13" t="s">
        <v>213</v>
      </c>
      <c r="G1265" s="31" t="s">
        <v>15</v>
      </c>
      <c r="H1265" s="32">
        <v>400</v>
      </c>
      <c r="I1265" s="32">
        <v>800</v>
      </c>
      <c r="J1265" s="23"/>
    </row>
    <row r="1266" s="2" customFormat="1" ht="16" customHeight="1" spans="1:10">
      <c r="A1266" s="12">
        <v>1264</v>
      </c>
      <c r="B1266" s="13" t="s">
        <v>2143</v>
      </c>
      <c r="C1266" s="22" t="s">
        <v>1611</v>
      </c>
      <c r="D1266" s="16" t="s">
        <v>2537</v>
      </c>
      <c r="E1266" s="18" t="s">
        <v>2538</v>
      </c>
      <c r="F1266" s="13" t="s">
        <v>213</v>
      </c>
      <c r="G1266" s="31" t="s">
        <v>15</v>
      </c>
      <c r="H1266" s="32">
        <v>400</v>
      </c>
      <c r="I1266" s="32">
        <v>800</v>
      </c>
      <c r="J1266" s="23"/>
    </row>
    <row r="1267" s="2" customFormat="1" ht="16" customHeight="1" spans="1:10">
      <c r="A1267" s="12">
        <v>1265</v>
      </c>
      <c r="B1267" s="13" t="s">
        <v>2143</v>
      </c>
      <c r="C1267" s="22" t="s">
        <v>1611</v>
      </c>
      <c r="D1267" s="16" t="s">
        <v>2539</v>
      </c>
      <c r="E1267" s="18" t="s">
        <v>2540</v>
      </c>
      <c r="F1267" s="13" t="s">
        <v>213</v>
      </c>
      <c r="G1267" s="31" t="s">
        <v>15</v>
      </c>
      <c r="H1267" s="32">
        <v>400</v>
      </c>
      <c r="I1267" s="32">
        <v>800</v>
      </c>
      <c r="J1267" s="23"/>
    </row>
    <row r="1268" s="2" customFormat="1" ht="16" customHeight="1" spans="1:10">
      <c r="A1268" s="12">
        <v>1266</v>
      </c>
      <c r="B1268" s="13" t="s">
        <v>2143</v>
      </c>
      <c r="C1268" s="22" t="s">
        <v>1611</v>
      </c>
      <c r="D1268" s="16" t="s">
        <v>2541</v>
      </c>
      <c r="E1268" s="18" t="s">
        <v>2542</v>
      </c>
      <c r="F1268" s="13" t="s">
        <v>213</v>
      </c>
      <c r="G1268" s="31" t="s">
        <v>15</v>
      </c>
      <c r="H1268" s="32">
        <v>400</v>
      </c>
      <c r="I1268" s="32">
        <v>800</v>
      </c>
      <c r="J1268" s="23"/>
    </row>
    <row r="1269" s="2" customFormat="1" ht="16" customHeight="1" spans="1:10">
      <c r="A1269" s="12">
        <v>1267</v>
      </c>
      <c r="B1269" s="13" t="s">
        <v>2143</v>
      </c>
      <c r="C1269" s="22" t="s">
        <v>1611</v>
      </c>
      <c r="D1269" s="16" t="s">
        <v>2543</v>
      </c>
      <c r="E1269" s="18" t="s">
        <v>2544</v>
      </c>
      <c r="F1269" s="13" t="s">
        <v>213</v>
      </c>
      <c r="G1269" s="31" t="s">
        <v>15</v>
      </c>
      <c r="H1269" s="32">
        <v>400</v>
      </c>
      <c r="I1269" s="32">
        <v>800</v>
      </c>
      <c r="J1269" s="23"/>
    </row>
    <row r="1270" s="2" customFormat="1" ht="16" customHeight="1" spans="1:10">
      <c r="A1270" s="12">
        <v>1268</v>
      </c>
      <c r="B1270" s="13" t="s">
        <v>2143</v>
      </c>
      <c r="C1270" s="22" t="s">
        <v>1611</v>
      </c>
      <c r="D1270" s="16" t="s">
        <v>2350</v>
      </c>
      <c r="E1270" s="18" t="s">
        <v>2545</v>
      </c>
      <c r="F1270" s="13" t="s">
        <v>213</v>
      </c>
      <c r="G1270" s="31" t="s">
        <v>15</v>
      </c>
      <c r="H1270" s="32">
        <v>400</v>
      </c>
      <c r="I1270" s="32">
        <v>800</v>
      </c>
      <c r="J1270" s="23"/>
    </row>
    <row r="1271" s="2" customFormat="1" ht="16" customHeight="1" spans="1:10">
      <c r="A1271" s="12">
        <v>1269</v>
      </c>
      <c r="B1271" s="13" t="s">
        <v>2143</v>
      </c>
      <c r="C1271" s="22" t="s">
        <v>1611</v>
      </c>
      <c r="D1271" s="16" t="s">
        <v>2546</v>
      </c>
      <c r="E1271" s="18" t="s">
        <v>2547</v>
      </c>
      <c r="F1271" s="13" t="s">
        <v>213</v>
      </c>
      <c r="G1271" s="31" t="s">
        <v>15</v>
      </c>
      <c r="H1271" s="32">
        <v>400</v>
      </c>
      <c r="I1271" s="32">
        <v>800</v>
      </c>
      <c r="J1271" s="23"/>
    </row>
    <row r="1272" s="2" customFormat="1" ht="16" customHeight="1" spans="1:10">
      <c r="A1272" s="12">
        <v>1270</v>
      </c>
      <c r="B1272" s="13" t="s">
        <v>2143</v>
      </c>
      <c r="C1272" s="22" t="s">
        <v>1611</v>
      </c>
      <c r="D1272" s="16" t="s">
        <v>2548</v>
      </c>
      <c r="E1272" s="18" t="s">
        <v>2549</v>
      </c>
      <c r="F1272" s="13" t="s">
        <v>213</v>
      </c>
      <c r="G1272" s="31" t="s">
        <v>15</v>
      </c>
      <c r="H1272" s="32">
        <v>400</v>
      </c>
      <c r="I1272" s="32">
        <v>800</v>
      </c>
      <c r="J1272" s="23"/>
    </row>
    <row r="1273" s="2" customFormat="1" ht="16" customHeight="1" spans="1:10">
      <c r="A1273" s="12">
        <v>1271</v>
      </c>
      <c r="B1273" s="13" t="s">
        <v>2143</v>
      </c>
      <c r="C1273" s="22" t="s">
        <v>1611</v>
      </c>
      <c r="D1273" s="16" t="s">
        <v>2550</v>
      </c>
      <c r="E1273" s="16" t="s">
        <v>2551</v>
      </c>
      <c r="F1273" s="13" t="s">
        <v>213</v>
      </c>
      <c r="G1273" s="31" t="s">
        <v>15</v>
      </c>
      <c r="H1273" s="32">
        <v>400</v>
      </c>
      <c r="I1273" s="32">
        <v>800</v>
      </c>
      <c r="J1273" s="23"/>
    </row>
    <row r="1274" s="2" customFormat="1" ht="16" customHeight="1" spans="1:10">
      <c r="A1274" s="12">
        <v>1272</v>
      </c>
      <c r="B1274" s="13" t="s">
        <v>2143</v>
      </c>
      <c r="C1274" s="22" t="s">
        <v>1611</v>
      </c>
      <c r="D1274" s="16" t="s">
        <v>2552</v>
      </c>
      <c r="E1274" s="18" t="s">
        <v>2553</v>
      </c>
      <c r="F1274" s="13" t="s">
        <v>213</v>
      </c>
      <c r="G1274" s="31" t="s">
        <v>15</v>
      </c>
      <c r="H1274" s="32">
        <v>400</v>
      </c>
      <c r="I1274" s="32">
        <v>800</v>
      </c>
      <c r="J1274" s="23"/>
    </row>
    <row r="1275" s="2" customFormat="1" ht="16" customHeight="1" spans="1:10">
      <c r="A1275" s="12">
        <v>1273</v>
      </c>
      <c r="B1275" s="13" t="s">
        <v>2143</v>
      </c>
      <c r="C1275" s="22" t="s">
        <v>1611</v>
      </c>
      <c r="D1275" s="16" t="s">
        <v>2554</v>
      </c>
      <c r="E1275" s="18" t="s">
        <v>2555</v>
      </c>
      <c r="F1275" s="13" t="s">
        <v>213</v>
      </c>
      <c r="G1275" s="31" t="s">
        <v>15</v>
      </c>
      <c r="H1275" s="32">
        <v>400</v>
      </c>
      <c r="I1275" s="32">
        <v>800</v>
      </c>
      <c r="J1275" s="23"/>
    </row>
    <row r="1276" s="2" customFormat="1" ht="16" customHeight="1" spans="1:10">
      <c r="A1276" s="12">
        <v>1274</v>
      </c>
      <c r="B1276" s="13" t="s">
        <v>2143</v>
      </c>
      <c r="C1276" s="22" t="s">
        <v>1611</v>
      </c>
      <c r="D1276" s="16" t="s">
        <v>2556</v>
      </c>
      <c r="E1276" s="18" t="s">
        <v>2557</v>
      </c>
      <c r="F1276" s="13" t="s">
        <v>213</v>
      </c>
      <c r="G1276" s="31" t="s">
        <v>15</v>
      </c>
      <c r="H1276" s="32">
        <v>400</v>
      </c>
      <c r="I1276" s="32">
        <v>800</v>
      </c>
      <c r="J1276" s="23"/>
    </row>
    <row r="1277" s="2" customFormat="1" ht="16" customHeight="1" spans="1:10">
      <c r="A1277" s="12">
        <v>1275</v>
      </c>
      <c r="B1277" s="13" t="s">
        <v>2143</v>
      </c>
      <c r="C1277" s="22" t="s">
        <v>1611</v>
      </c>
      <c r="D1277" s="16" t="s">
        <v>2558</v>
      </c>
      <c r="E1277" s="16" t="s">
        <v>2559</v>
      </c>
      <c r="F1277" s="13" t="s">
        <v>213</v>
      </c>
      <c r="G1277" s="31" t="s">
        <v>15</v>
      </c>
      <c r="H1277" s="32">
        <v>400</v>
      </c>
      <c r="I1277" s="32">
        <v>800</v>
      </c>
      <c r="J1277" s="23"/>
    </row>
    <row r="1278" s="2" customFormat="1" ht="16" customHeight="1" spans="1:10">
      <c r="A1278" s="12">
        <v>1276</v>
      </c>
      <c r="B1278" s="13" t="s">
        <v>2143</v>
      </c>
      <c r="C1278" s="22" t="s">
        <v>2560</v>
      </c>
      <c r="D1278" s="16" t="s">
        <v>1425</v>
      </c>
      <c r="E1278" s="16" t="s">
        <v>2561</v>
      </c>
      <c r="F1278" s="13" t="s">
        <v>213</v>
      </c>
      <c r="G1278" s="31" t="s">
        <v>15</v>
      </c>
      <c r="H1278" s="32">
        <v>400</v>
      </c>
      <c r="I1278" s="32">
        <v>800</v>
      </c>
      <c r="J1278" s="23"/>
    </row>
    <row r="1279" s="2" customFormat="1" ht="16" customHeight="1" spans="1:10">
      <c r="A1279" s="12">
        <v>1277</v>
      </c>
      <c r="B1279" s="13" t="s">
        <v>2143</v>
      </c>
      <c r="C1279" s="22" t="s">
        <v>2560</v>
      </c>
      <c r="D1279" s="16" t="s">
        <v>2562</v>
      </c>
      <c r="E1279" s="16" t="s">
        <v>2563</v>
      </c>
      <c r="F1279" s="13" t="s">
        <v>213</v>
      </c>
      <c r="G1279" s="31" t="s">
        <v>15</v>
      </c>
      <c r="H1279" s="32">
        <v>400</v>
      </c>
      <c r="I1279" s="32">
        <v>800</v>
      </c>
      <c r="J1279" s="23"/>
    </row>
    <row r="1280" s="2" customFormat="1" ht="16" customHeight="1" spans="1:10">
      <c r="A1280" s="12">
        <v>1278</v>
      </c>
      <c r="B1280" s="13" t="s">
        <v>2143</v>
      </c>
      <c r="C1280" s="22" t="s">
        <v>2560</v>
      </c>
      <c r="D1280" s="16" t="s">
        <v>2564</v>
      </c>
      <c r="E1280" s="16" t="s">
        <v>2565</v>
      </c>
      <c r="F1280" s="13" t="s">
        <v>213</v>
      </c>
      <c r="G1280" s="31" t="s">
        <v>15</v>
      </c>
      <c r="H1280" s="32">
        <v>400</v>
      </c>
      <c r="I1280" s="32">
        <v>800</v>
      </c>
      <c r="J1280" s="23"/>
    </row>
    <row r="1281" s="2" customFormat="1" ht="16" customHeight="1" spans="1:10">
      <c r="A1281" s="12">
        <v>1279</v>
      </c>
      <c r="B1281" s="13" t="s">
        <v>2143</v>
      </c>
      <c r="C1281" s="22" t="s">
        <v>2560</v>
      </c>
      <c r="D1281" s="16" t="s">
        <v>2566</v>
      </c>
      <c r="E1281" s="16" t="s">
        <v>2567</v>
      </c>
      <c r="F1281" s="13" t="s">
        <v>213</v>
      </c>
      <c r="G1281" s="31" t="s">
        <v>15</v>
      </c>
      <c r="H1281" s="32">
        <v>400</v>
      </c>
      <c r="I1281" s="32">
        <v>800</v>
      </c>
      <c r="J1281" s="23"/>
    </row>
    <row r="1282" s="2" customFormat="1" ht="16" customHeight="1" spans="1:10">
      <c r="A1282" s="12">
        <v>1280</v>
      </c>
      <c r="B1282" s="13" t="s">
        <v>2143</v>
      </c>
      <c r="C1282" s="22" t="s">
        <v>2560</v>
      </c>
      <c r="D1282" s="16" t="s">
        <v>2568</v>
      </c>
      <c r="E1282" s="16" t="s">
        <v>2569</v>
      </c>
      <c r="F1282" s="13" t="s">
        <v>213</v>
      </c>
      <c r="G1282" s="31" t="s">
        <v>15</v>
      </c>
      <c r="H1282" s="32">
        <v>400</v>
      </c>
      <c r="I1282" s="32">
        <v>800</v>
      </c>
      <c r="J1282" s="23"/>
    </row>
    <row r="1283" s="2" customFormat="1" ht="16" customHeight="1" spans="1:10">
      <c r="A1283" s="12">
        <v>1281</v>
      </c>
      <c r="B1283" s="13" t="s">
        <v>2143</v>
      </c>
      <c r="C1283" s="22" t="s">
        <v>2560</v>
      </c>
      <c r="D1283" s="16" t="s">
        <v>2570</v>
      </c>
      <c r="E1283" s="16" t="s">
        <v>2571</v>
      </c>
      <c r="F1283" s="13" t="s">
        <v>213</v>
      </c>
      <c r="G1283" s="31" t="s">
        <v>15</v>
      </c>
      <c r="H1283" s="32">
        <v>400</v>
      </c>
      <c r="I1283" s="32">
        <v>800</v>
      </c>
      <c r="J1283" s="23"/>
    </row>
    <row r="1284" s="2" customFormat="1" ht="16" customHeight="1" spans="1:10">
      <c r="A1284" s="12">
        <v>1282</v>
      </c>
      <c r="B1284" s="13" t="s">
        <v>2143</v>
      </c>
      <c r="C1284" s="22" t="s">
        <v>2560</v>
      </c>
      <c r="D1284" s="16" t="s">
        <v>1388</v>
      </c>
      <c r="E1284" s="16" t="s">
        <v>2572</v>
      </c>
      <c r="F1284" s="13" t="s">
        <v>213</v>
      </c>
      <c r="G1284" s="31" t="s">
        <v>15</v>
      </c>
      <c r="H1284" s="32">
        <v>400</v>
      </c>
      <c r="I1284" s="32">
        <v>800</v>
      </c>
      <c r="J1284" s="23"/>
    </row>
    <row r="1285" s="2" customFormat="1" ht="16" customHeight="1" spans="1:10">
      <c r="A1285" s="12">
        <v>1283</v>
      </c>
      <c r="B1285" s="13" t="s">
        <v>2143</v>
      </c>
      <c r="C1285" s="22" t="s">
        <v>2560</v>
      </c>
      <c r="D1285" s="16" t="s">
        <v>2573</v>
      </c>
      <c r="E1285" s="16" t="s">
        <v>2574</v>
      </c>
      <c r="F1285" s="13" t="s">
        <v>213</v>
      </c>
      <c r="G1285" s="31" t="s">
        <v>15</v>
      </c>
      <c r="H1285" s="32">
        <v>400</v>
      </c>
      <c r="I1285" s="32">
        <v>800</v>
      </c>
      <c r="J1285" s="23"/>
    </row>
    <row r="1286" s="2" customFormat="1" ht="16" customHeight="1" spans="1:10">
      <c r="A1286" s="12">
        <v>1284</v>
      </c>
      <c r="B1286" s="13" t="s">
        <v>2143</v>
      </c>
      <c r="C1286" s="22" t="s">
        <v>2560</v>
      </c>
      <c r="D1286" s="16" t="s">
        <v>2575</v>
      </c>
      <c r="E1286" s="16" t="s">
        <v>2576</v>
      </c>
      <c r="F1286" s="13" t="s">
        <v>213</v>
      </c>
      <c r="G1286" s="31" t="s">
        <v>15</v>
      </c>
      <c r="H1286" s="32">
        <v>400</v>
      </c>
      <c r="I1286" s="32">
        <v>800</v>
      </c>
      <c r="J1286" s="23"/>
    </row>
    <row r="1287" s="2" customFormat="1" ht="16" customHeight="1" spans="1:10">
      <c r="A1287" s="12">
        <v>1285</v>
      </c>
      <c r="B1287" s="13" t="s">
        <v>2143</v>
      </c>
      <c r="C1287" s="22" t="s">
        <v>2560</v>
      </c>
      <c r="D1287" s="16" t="s">
        <v>2577</v>
      </c>
      <c r="E1287" s="16" t="s">
        <v>2578</v>
      </c>
      <c r="F1287" s="13" t="s">
        <v>213</v>
      </c>
      <c r="G1287" s="31" t="s">
        <v>15</v>
      </c>
      <c r="H1287" s="32">
        <v>400</v>
      </c>
      <c r="I1287" s="32">
        <v>800</v>
      </c>
      <c r="J1287" s="23"/>
    </row>
    <row r="1288" s="2" customFormat="1" ht="16" customHeight="1" spans="1:10">
      <c r="A1288" s="12">
        <v>1286</v>
      </c>
      <c r="B1288" s="13" t="s">
        <v>2143</v>
      </c>
      <c r="C1288" s="22" t="s">
        <v>2560</v>
      </c>
      <c r="D1288" s="16" t="s">
        <v>2579</v>
      </c>
      <c r="E1288" s="16" t="s">
        <v>2580</v>
      </c>
      <c r="F1288" s="13" t="s">
        <v>213</v>
      </c>
      <c r="G1288" s="31" t="s">
        <v>15</v>
      </c>
      <c r="H1288" s="32">
        <v>400</v>
      </c>
      <c r="I1288" s="32">
        <v>800</v>
      </c>
      <c r="J1288" s="23"/>
    </row>
    <row r="1289" s="2" customFormat="1" ht="16" customHeight="1" spans="1:10">
      <c r="A1289" s="12">
        <v>1287</v>
      </c>
      <c r="B1289" s="13" t="s">
        <v>2143</v>
      </c>
      <c r="C1289" s="22" t="s">
        <v>1646</v>
      </c>
      <c r="D1289" s="16" t="s">
        <v>2581</v>
      </c>
      <c r="E1289" s="16" t="s">
        <v>2582</v>
      </c>
      <c r="F1289" s="13" t="s">
        <v>213</v>
      </c>
      <c r="G1289" s="31" t="s">
        <v>15</v>
      </c>
      <c r="H1289" s="32">
        <v>400</v>
      </c>
      <c r="I1289" s="32">
        <v>800</v>
      </c>
      <c r="J1289" s="23"/>
    </row>
    <row r="1290" s="2" customFormat="1" ht="16" customHeight="1" spans="1:10">
      <c r="A1290" s="12">
        <v>1288</v>
      </c>
      <c r="B1290" s="13" t="s">
        <v>2143</v>
      </c>
      <c r="C1290" s="22" t="s">
        <v>1646</v>
      </c>
      <c r="D1290" s="16" t="s">
        <v>2583</v>
      </c>
      <c r="E1290" s="16" t="s">
        <v>2584</v>
      </c>
      <c r="F1290" s="13" t="s">
        <v>213</v>
      </c>
      <c r="G1290" s="31" t="s">
        <v>15</v>
      </c>
      <c r="H1290" s="32">
        <v>400</v>
      </c>
      <c r="I1290" s="32">
        <v>800</v>
      </c>
      <c r="J1290" s="23"/>
    </row>
    <row r="1291" s="2" customFormat="1" ht="16" customHeight="1" spans="1:10">
      <c r="A1291" s="12">
        <v>1289</v>
      </c>
      <c r="B1291" s="13" t="s">
        <v>2143</v>
      </c>
      <c r="C1291" s="22" t="s">
        <v>1646</v>
      </c>
      <c r="D1291" s="16" t="s">
        <v>2585</v>
      </c>
      <c r="E1291" s="16" t="s">
        <v>2586</v>
      </c>
      <c r="F1291" s="13" t="s">
        <v>213</v>
      </c>
      <c r="G1291" s="31" t="s">
        <v>15</v>
      </c>
      <c r="H1291" s="32">
        <v>400</v>
      </c>
      <c r="I1291" s="32">
        <v>800</v>
      </c>
      <c r="J1291" s="23"/>
    </row>
    <row r="1292" s="2" customFormat="1" ht="16" customHeight="1" spans="1:10">
      <c r="A1292" s="12">
        <v>1290</v>
      </c>
      <c r="B1292" s="13" t="s">
        <v>2143</v>
      </c>
      <c r="C1292" s="22" t="s">
        <v>1646</v>
      </c>
      <c r="D1292" s="16" t="s">
        <v>2587</v>
      </c>
      <c r="E1292" s="16" t="s">
        <v>2588</v>
      </c>
      <c r="F1292" s="13" t="s">
        <v>213</v>
      </c>
      <c r="G1292" s="31" t="s">
        <v>15</v>
      </c>
      <c r="H1292" s="32">
        <v>400</v>
      </c>
      <c r="I1292" s="32">
        <v>800</v>
      </c>
      <c r="J1292" s="23"/>
    </row>
    <row r="1293" s="2" customFormat="1" ht="16" customHeight="1" spans="1:10">
      <c r="A1293" s="12">
        <v>1291</v>
      </c>
      <c r="B1293" s="13" t="s">
        <v>2143</v>
      </c>
      <c r="C1293" s="22" t="s">
        <v>1646</v>
      </c>
      <c r="D1293" s="16" t="s">
        <v>2589</v>
      </c>
      <c r="E1293" s="16" t="s">
        <v>2590</v>
      </c>
      <c r="F1293" s="13" t="s">
        <v>213</v>
      </c>
      <c r="G1293" s="31" t="s">
        <v>15</v>
      </c>
      <c r="H1293" s="32">
        <v>400</v>
      </c>
      <c r="I1293" s="32">
        <v>800</v>
      </c>
      <c r="J1293" s="23"/>
    </row>
    <row r="1294" s="2" customFormat="1" ht="16" customHeight="1" spans="1:10">
      <c r="A1294" s="12">
        <v>1292</v>
      </c>
      <c r="B1294" s="13" t="s">
        <v>2143</v>
      </c>
      <c r="C1294" s="22" t="s">
        <v>1646</v>
      </c>
      <c r="D1294" s="16" t="s">
        <v>2591</v>
      </c>
      <c r="E1294" s="16" t="s">
        <v>2592</v>
      </c>
      <c r="F1294" s="13" t="s">
        <v>213</v>
      </c>
      <c r="G1294" s="31" t="s">
        <v>15</v>
      </c>
      <c r="H1294" s="32">
        <v>400</v>
      </c>
      <c r="I1294" s="32">
        <v>800</v>
      </c>
      <c r="J1294" s="23"/>
    </row>
    <row r="1295" s="2" customFormat="1" ht="16" customHeight="1" spans="1:10">
      <c r="A1295" s="12">
        <v>1293</v>
      </c>
      <c r="B1295" s="13" t="s">
        <v>2143</v>
      </c>
      <c r="C1295" s="22" t="s">
        <v>1646</v>
      </c>
      <c r="D1295" s="16" t="s">
        <v>2593</v>
      </c>
      <c r="E1295" s="16" t="s">
        <v>2594</v>
      </c>
      <c r="F1295" s="13" t="s">
        <v>213</v>
      </c>
      <c r="G1295" s="31" t="s">
        <v>15</v>
      </c>
      <c r="H1295" s="32">
        <v>400</v>
      </c>
      <c r="I1295" s="32">
        <v>800</v>
      </c>
      <c r="J1295" s="23"/>
    </row>
    <row r="1296" s="2" customFormat="1" ht="16" customHeight="1" spans="1:10">
      <c r="A1296" s="12">
        <v>1294</v>
      </c>
      <c r="B1296" s="13" t="s">
        <v>2143</v>
      </c>
      <c r="C1296" s="22" t="s">
        <v>1646</v>
      </c>
      <c r="D1296" s="16" t="s">
        <v>2595</v>
      </c>
      <c r="E1296" s="16" t="s">
        <v>2596</v>
      </c>
      <c r="F1296" s="13" t="s">
        <v>213</v>
      </c>
      <c r="G1296" s="31" t="s">
        <v>15</v>
      </c>
      <c r="H1296" s="32">
        <v>400</v>
      </c>
      <c r="I1296" s="32">
        <v>800</v>
      </c>
      <c r="J1296" s="23"/>
    </row>
    <row r="1297" s="2" customFormat="1" ht="16" customHeight="1" spans="1:10">
      <c r="A1297" s="12">
        <v>1295</v>
      </c>
      <c r="B1297" s="13" t="s">
        <v>2143</v>
      </c>
      <c r="C1297" s="22" t="s">
        <v>1646</v>
      </c>
      <c r="D1297" s="16" t="s">
        <v>2597</v>
      </c>
      <c r="E1297" s="16" t="s">
        <v>2598</v>
      </c>
      <c r="F1297" s="13" t="s">
        <v>213</v>
      </c>
      <c r="G1297" s="31" t="s">
        <v>15</v>
      </c>
      <c r="H1297" s="32">
        <v>400</v>
      </c>
      <c r="I1297" s="32">
        <v>800</v>
      </c>
      <c r="J1297" s="23"/>
    </row>
    <row r="1298" s="2" customFormat="1" ht="16" customHeight="1" spans="1:10">
      <c r="A1298" s="12">
        <v>1296</v>
      </c>
      <c r="B1298" s="13" t="s">
        <v>2143</v>
      </c>
      <c r="C1298" s="22" t="s">
        <v>1646</v>
      </c>
      <c r="D1298" s="16" t="s">
        <v>2599</v>
      </c>
      <c r="E1298" s="16" t="s">
        <v>2600</v>
      </c>
      <c r="F1298" s="13" t="s">
        <v>213</v>
      </c>
      <c r="G1298" s="31" t="s">
        <v>15</v>
      </c>
      <c r="H1298" s="32">
        <v>400</v>
      </c>
      <c r="I1298" s="32">
        <v>800</v>
      </c>
      <c r="J1298" s="23"/>
    </row>
    <row r="1299" s="2" customFormat="1" ht="16" customHeight="1" spans="1:10">
      <c r="A1299" s="12">
        <v>1297</v>
      </c>
      <c r="B1299" s="13" t="s">
        <v>2143</v>
      </c>
      <c r="C1299" s="22" t="s">
        <v>1646</v>
      </c>
      <c r="D1299" s="16" t="s">
        <v>2601</v>
      </c>
      <c r="E1299" s="16" t="s">
        <v>2602</v>
      </c>
      <c r="F1299" s="13" t="s">
        <v>213</v>
      </c>
      <c r="G1299" s="31" t="s">
        <v>15</v>
      </c>
      <c r="H1299" s="32">
        <v>400</v>
      </c>
      <c r="I1299" s="32">
        <v>800</v>
      </c>
      <c r="J1299" s="23"/>
    </row>
    <row r="1300" s="2" customFormat="1" ht="16" customHeight="1" spans="1:10">
      <c r="A1300" s="12">
        <v>1298</v>
      </c>
      <c r="B1300" s="13" t="s">
        <v>2143</v>
      </c>
      <c r="C1300" s="22" t="s">
        <v>1680</v>
      </c>
      <c r="D1300" s="16" t="s">
        <v>2603</v>
      </c>
      <c r="E1300" s="16" t="s">
        <v>2604</v>
      </c>
      <c r="F1300" s="13" t="s">
        <v>213</v>
      </c>
      <c r="G1300" s="31" t="s">
        <v>15</v>
      </c>
      <c r="H1300" s="32">
        <v>400</v>
      </c>
      <c r="I1300" s="32">
        <v>800</v>
      </c>
      <c r="J1300" s="23"/>
    </row>
    <row r="1301" s="2" customFormat="1" ht="16" customHeight="1" spans="1:10">
      <c r="A1301" s="12">
        <v>1299</v>
      </c>
      <c r="B1301" s="13" t="s">
        <v>2143</v>
      </c>
      <c r="C1301" s="22" t="s">
        <v>1680</v>
      </c>
      <c r="D1301" s="16" t="s">
        <v>2605</v>
      </c>
      <c r="E1301" s="16" t="s">
        <v>2606</v>
      </c>
      <c r="F1301" s="13" t="s">
        <v>213</v>
      </c>
      <c r="G1301" s="31" t="s">
        <v>15</v>
      </c>
      <c r="H1301" s="32">
        <v>400</v>
      </c>
      <c r="I1301" s="32">
        <v>800</v>
      </c>
      <c r="J1301" s="23"/>
    </row>
    <row r="1302" s="2" customFormat="1" ht="16" customHeight="1" spans="1:10">
      <c r="A1302" s="12">
        <v>1300</v>
      </c>
      <c r="B1302" s="13" t="s">
        <v>2143</v>
      </c>
      <c r="C1302" s="22" t="s">
        <v>1680</v>
      </c>
      <c r="D1302" s="16" t="s">
        <v>2607</v>
      </c>
      <c r="E1302" s="16" t="s">
        <v>2608</v>
      </c>
      <c r="F1302" s="13" t="s">
        <v>213</v>
      </c>
      <c r="G1302" s="31" t="s">
        <v>15</v>
      </c>
      <c r="H1302" s="32">
        <v>400</v>
      </c>
      <c r="I1302" s="32">
        <v>800</v>
      </c>
      <c r="J1302" s="23"/>
    </row>
    <row r="1303" s="2" customFormat="1" ht="16" customHeight="1" spans="1:10">
      <c r="A1303" s="12">
        <v>1301</v>
      </c>
      <c r="B1303" s="13" t="s">
        <v>2143</v>
      </c>
      <c r="C1303" s="22" t="s">
        <v>1680</v>
      </c>
      <c r="D1303" s="16" t="s">
        <v>2609</v>
      </c>
      <c r="E1303" s="16" t="s">
        <v>2610</v>
      </c>
      <c r="F1303" s="13" t="s">
        <v>213</v>
      </c>
      <c r="G1303" s="31" t="s">
        <v>15</v>
      </c>
      <c r="H1303" s="32">
        <v>400</v>
      </c>
      <c r="I1303" s="32">
        <v>800</v>
      </c>
      <c r="J1303" s="23"/>
    </row>
    <row r="1304" s="2" customFormat="1" ht="16" customHeight="1" spans="1:10">
      <c r="A1304" s="12">
        <v>1302</v>
      </c>
      <c r="B1304" s="13" t="s">
        <v>2143</v>
      </c>
      <c r="C1304" s="22" t="s">
        <v>1680</v>
      </c>
      <c r="D1304" s="16" t="s">
        <v>2611</v>
      </c>
      <c r="E1304" s="16" t="s">
        <v>2612</v>
      </c>
      <c r="F1304" s="13" t="s">
        <v>213</v>
      </c>
      <c r="G1304" s="31" t="s">
        <v>15</v>
      </c>
      <c r="H1304" s="32">
        <v>400</v>
      </c>
      <c r="I1304" s="32">
        <v>800</v>
      </c>
      <c r="J1304" s="23"/>
    </row>
    <row r="1305" s="2" customFormat="1" ht="16" customHeight="1" spans="1:10">
      <c r="A1305" s="12">
        <v>1303</v>
      </c>
      <c r="B1305" s="13" t="s">
        <v>2143</v>
      </c>
      <c r="C1305" s="22" t="s">
        <v>1680</v>
      </c>
      <c r="D1305" s="16" t="s">
        <v>2613</v>
      </c>
      <c r="E1305" s="16" t="s">
        <v>2614</v>
      </c>
      <c r="F1305" s="13" t="s">
        <v>213</v>
      </c>
      <c r="G1305" s="31" t="s">
        <v>15</v>
      </c>
      <c r="H1305" s="32">
        <v>400</v>
      </c>
      <c r="I1305" s="32">
        <v>800</v>
      </c>
      <c r="J1305" s="23"/>
    </row>
    <row r="1306" s="2" customFormat="1" ht="16" customHeight="1" spans="1:10">
      <c r="A1306" s="12">
        <v>1304</v>
      </c>
      <c r="B1306" s="13" t="s">
        <v>2143</v>
      </c>
      <c r="C1306" s="22" t="s">
        <v>1715</v>
      </c>
      <c r="D1306" s="30" t="s">
        <v>2615</v>
      </c>
      <c r="E1306" s="30" t="s">
        <v>2616</v>
      </c>
      <c r="F1306" s="13" t="s">
        <v>213</v>
      </c>
      <c r="G1306" s="31" t="s">
        <v>15</v>
      </c>
      <c r="H1306" s="32">
        <v>400</v>
      </c>
      <c r="I1306" s="32">
        <v>800</v>
      </c>
      <c r="J1306" s="23"/>
    </row>
    <row r="1307" s="2" customFormat="1" ht="16" customHeight="1" spans="1:10">
      <c r="A1307" s="12">
        <v>1305</v>
      </c>
      <c r="B1307" s="13" t="s">
        <v>2143</v>
      </c>
      <c r="C1307" s="22" t="s">
        <v>1715</v>
      </c>
      <c r="D1307" s="30" t="s">
        <v>2617</v>
      </c>
      <c r="E1307" s="30" t="s">
        <v>2618</v>
      </c>
      <c r="F1307" s="13" t="s">
        <v>213</v>
      </c>
      <c r="G1307" s="31" t="s">
        <v>15</v>
      </c>
      <c r="H1307" s="32">
        <v>400</v>
      </c>
      <c r="I1307" s="32">
        <v>800</v>
      </c>
      <c r="J1307" s="23"/>
    </row>
    <row r="1308" s="2" customFormat="1" ht="16" customHeight="1" spans="1:10">
      <c r="A1308" s="12">
        <v>1306</v>
      </c>
      <c r="B1308" s="13" t="s">
        <v>2143</v>
      </c>
      <c r="C1308" s="22" t="s">
        <v>1715</v>
      </c>
      <c r="D1308" s="30" t="s">
        <v>2619</v>
      </c>
      <c r="E1308" s="30" t="s">
        <v>2620</v>
      </c>
      <c r="F1308" s="13" t="s">
        <v>213</v>
      </c>
      <c r="G1308" s="31" t="s">
        <v>15</v>
      </c>
      <c r="H1308" s="32">
        <v>400</v>
      </c>
      <c r="I1308" s="32">
        <v>800</v>
      </c>
      <c r="J1308" s="23"/>
    </row>
    <row r="1309" s="2" customFormat="1" ht="16" customHeight="1" spans="1:10">
      <c r="A1309" s="12">
        <v>1307</v>
      </c>
      <c r="B1309" s="13" t="s">
        <v>2143</v>
      </c>
      <c r="C1309" s="22" t="s">
        <v>1715</v>
      </c>
      <c r="D1309" s="30" t="s">
        <v>2621</v>
      </c>
      <c r="E1309" s="30" t="s">
        <v>2622</v>
      </c>
      <c r="F1309" s="13" t="s">
        <v>213</v>
      </c>
      <c r="G1309" s="31" t="s">
        <v>26</v>
      </c>
      <c r="H1309" s="32">
        <v>400</v>
      </c>
      <c r="I1309" s="32">
        <v>400</v>
      </c>
      <c r="J1309" s="23"/>
    </row>
    <row r="1310" s="2" customFormat="1" ht="16" customHeight="1" spans="1:10">
      <c r="A1310" s="12">
        <v>1308</v>
      </c>
      <c r="B1310" s="13" t="s">
        <v>2143</v>
      </c>
      <c r="C1310" s="22" t="s">
        <v>1715</v>
      </c>
      <c r="D1310" s="30" t="s">
        <v>2623</v>
      </c>
      <c r="E1310" s="30" t="s">
        <v>2624</v>
      </c>
      <c r="F1310" s="13" t="s">
        <v>213</v>
      </c>
      <c r="G1310" s="31" t="s">
        <v>29</v>
      </c>
      <c r="H1310" s="32">
        <v>400</v>
      </c>
      <c r="I1310" s="32">
        <v>400</v>
      </c>
      <c r="J1310" s="23"/>
    </row>
    <row r="1311" s="2" customFormat="1" ht="16" customHeight="1" spans="1:10">
      <c r="A1311" s="12">
        <v>1309</v>
      </c>
      <c r="B1311" s="13" t="s">
        <v>2143</v>
      </c>
      <c r="C1311" s="22" t="s">
        <v>1715</v>
      </c>
      <c r="D1311" s="16" t="s">
        <v>2625</v>
      </c>
      <c r="E1311" s="18" t="s">
        <v>2626</v>
      </c>
      <c r="F1311" s="13" t="s">
        <v>213</v>
      </c>
      <c r="G1311" s="31" t="s">
        <v>15</v>
      </c>
      <c r="H1311" s="32">
        <v>400</v>
      </c>
      <c r="I1311" s="32">
        <v>800</v>
      </c>
      <c r="J1311" s="23"/>
    </row>
    <row r="1312" s="2" customFormat="1" ht="16" customHeight="1" spans="1:10">
      <c r="A1312" s="12">
        <v>1310</v>
      </c>
      <c r="B1312" s="13" t="s">
        <v>2143</v>
      </c>
      <c r="C1312" s="22" t="s">
        <v>1715</v>
      </c>
      <c r="D1312" s="16" t="s">
        <v>2627</v>
      </c>
      <c r="E1312" s="18" t="s">
        <v>2628</v>
      </c>
      <c r="F1312" s="13" t="s">
        <v>213</v>
      </c>
      <c r="G1312" s="31" t="s">
        <v>15</v>
      </c>
      <c r="H1312" s="32">
        <v>400</v>
      </c>
      <c r="I1312" s="32">
        <v>800</v>
      </c>
      <c r="J1312" s="23"/>
    </row>
    <row r="1313" s="2" customFormat="1" ht="16" customHeight="1" spans="1:10">
      <c r="A1313" s="12">
        <v>1311</v>
      </c>
      <c r="B1313" s="13" t="s">
        <v>2143</v>
      </c>
      <c r="C1313" s="22" t="s">
        <v>1715</v>
      </c>
      <c r="D1313" s="16" t="s">
        <v>2629</v>
      </c>
      <c r="E1313" s="18" t="s">
        <v>2630</v>
      </c>
      <c r="F1313" s="13" t="s">
        <v>213</v>
      </c>
      <c r="G1313" s="31" t="s">
        <v>15</v>
      </c>
      <c r="H1313" s="32">
        <v>400</v>
      </c>
      <c r="I1313" s="32">
        <v>800</v>
      </c>
      <c r="J1313" s="23"/>
    </row>
    <row r="1314" s="2" customFormat="1" ht="16" customHeight="1" spans="1:10">
      <c r="A1314" s="12">
        <v>1312</v>
      </c>
      <c r="B1314" s="13" t="s">
        <v>2143</v>
      </c>
      <c r="C1314" s="22" t="s">
        <v>1715</v>
      </c>
      <c r="D1314" s="16" t="s">
        <v>2631</v>
      </c>
      <c r="E1314" s="18" t="s">
        <v>2632</v>
      </c>
      <c r="F1314" s="13" t="s">
        <v>213</v>
      </c>
      <c r="G1314" s="31" t="s">
        <v>15</v>
      </c>
      <c r="H1314" s="32">
        <v>400</v>
      </c>
      <c r="I1314" s="32">
        <v>800</v>
      </c>
      <c r="J1314" s="23"/>
    </row>
    <row r="1315" s="2" customFormat="1" ht="16" customHeight="1" spans="1:10">
      <c r="A1315" s="12">
        <v>1313</v>
      </c>
      <c r="B1315" s="13" t="s">
        <v>2143</v>
      </c>
      <c r="C1315" s="22" t="s">
        <v>1772</v>
      </c>
      <c r="D1315" s="16" t="s">
        <v>2633</v>
      </c>
      <c r="E1315" s="16" t="s">
        <v>2634</v>
      </c>
      <c r="F1315" s="13" t="s">
        <v>213</v>
      </c>
      <c r="G1315" s="31" t="s">
        <v>15</v>
      </c>
      <c r="H1315" s="32">
        <v>400</v>
      </c>
      <c r="I1315" s="32">
        <v>800</v>
      </c>
      <c r="J1315" s="23"/>
    </row>
    <row r="1316" s="2" customFormat="1" ht="16" customHeight="1" spans="1:10">
      <c r="A1316" s="12">
        <v>1314</v>
      </c>
      <c r="B1316" s="13" t="s">
        <v>2143</v>
      </c>
      <c r="C1316" s="22" t="s">
        <v>1772</v>
      </c>
      <c r="D1316" s="16" t="s">
        <v>2635</v>
      </c>
      <c r="E1316" s="18" t="s">
        <v>2636</v>
      </c>
      <c r="F1316" s="13" t="s">
        <v>213</v>
      </c>
      <c r="G1316" s="31" t="s">
        <v>15</v>
      </c>
      <c r="H1316" s="32">
        <v>400</v>
      </c>
      <c r="I1316" s="32">
        <v>800</v>
      </c>
      <c r="J1316" s="23"/>
    </row>
    <row r="1317" s="2" customFormat="1" ht="16" customHeight="1" spans="1:10">
      <c r="A1317" s="12">
        <v>1315</v>
      </c>
      <c r="B1317" s="13" t="s">
        <v>2143</v>
      </c>
      <c r="C1317" s="22" t="s">
        <v>1772</v>
      </c>
      <c r="D1317" s="16" t="s">
        <v>2637</v>
      </c>
      <c r="E1317" s="18" t="s">
        <v>2638</v>
      </c>
      <c r="F1317" s="13" t="s">
        <v>213</v>
      </c>
      <c r="G1317" s="31" t="s">
        <v>15</v>
      </c>
      <c r="H1317" s="32">
        <v>400</v>
      </c>
      <c r="I1317" s="32">
        <v>800</v>
      </c>
      <c r="J1317" s="23"/>
    </row>
    <row r="1318" s="2" customFormat="1" ht="16" customHeight="1" spans="1:10">
      <c r="A1318" s="12">
        <v>1316</v>
      </c>
      <c r="B1318" s="13" t="s">
        <v>2143</v>
      </c>
      <c r="C1318" s="22" t="s">
        <v>1772</v>
      </c>
      <c r="D1318" s="16" t="s">
        <v>2639</v>
      </c>
      <c r="E1318" s="18" t="s">
        <v>2640</v>
      </c>
      <c r="F1318" s="13" t="s">
        <v>213</v>
      </c>
      <c r="G1318" s="31" t="s">
        <v>15</v>
      </c>
      <c r="H1318" s="32">
        <v>400</v>
      </c>
      <c r="I1318" s="32">
        <v>800</v>
      </c>
      <c r="J1318" s="23"/>
    </row>
    <row r="1319" s="2" customFormat="1" ht="16" customHeight="1" spans="1:10">
      <c r="A1319" s="12">
        <v>1317</v>
      </c>
      <c r="B1319" s="13" t="s">
        <v>2143</v>
      </c>
      <c r="C1319" s="22" t="s">
        <v>1772</v>
      </c>
      <c r="D1319" s="16" t="s">
        <v>2641</v>
      </c>
      <c r="E1319" s="16" t="s">
        <v>2642</v>
      </c>
      <c r="F1319" s="13" t="s">
        <v>213</v>
      </c>
      <c r="G1319" s="31" t="s">
        <v>15</v>
      </c>
      <c r="H1319" s="32">
        <v>400</v>
      </c>
      <c r="I1319" s="32">
        <v>800</v>
      </c>
      <c r="J1319" s="23"/>
    </row>
    <row r="1320" s="2" customFormat="1" ht="16" customHeight="1" spans="1:10">
      <c r="A1320" s="12">
        <v>1318</v>
      </c>
      <c r="B1320" s="13" t="s">
        <v>2143</v>
      </c>
      <c r="C1320" s="22" t="s">
        <v>1772</v>
      </c>
      <c r="D1320" s="16" t="s">
        <v>2643</v>
      </c>
      <c r="E1320" s="16" t="s">
        <v>2644</v>
      </c>
      <c r="F1320" s="13" t="s">
        <v>213</v>
      </c>
      <c r="G1320" s="31" t="s">
        <v>15</v>
      </c>
      <c r="H1320" s="32">
        <v>400</v>
      </c>
      <c r="I1320" s="32">
        <v>800</v>
      </c>
      <c r="J1320" s="23"/>
    </row>
    <row r="1321" s="2" customFormat="1" ht="16" customHeight="1" spans="1:10">
      <c r="A1321" s="12">
        <v>1319</v>
      </c>
      <c r="B1321" s="13" t="s">
        <v>2143</v>
      </c>
      <c r="C1321" s="22" t="s">
        <v>1772</v>
      </c>
      <c r="D1321" s="16" t="s">
        <v>2645</v>
      </c>
      <c r="E1321" s="16" t="s">
        <v>2646</v>
      </c>
      <c r="F1321" s="13" t="s">
        <v>213</v>
      </c>
      <c r="G1321" s="31" t="s">
        <v>15</v>
      </c>
      <c r="H1321" s="32">
        <v>400</v>
      </c>
      <c r="I1321" s="32">
        <v>800</v>
      </c>
      <c r="J1321" s="23"/>
    </row>
    <row r="1322" s="2" customFormat="1" ht="16" customHeight="1" spans="1:10">
      <c r="A1322" s="12">
        <v>1320</v>
      </c>
      <c r="B1322" s="13" t="s">
        <v>2143</v>
      </c>
      <c r="C1322" s="22" t="s">
        <v>1772</v>
      </c>
      <c r="D1322" s="16" t="s">
        <v>2647</v>
      </c>
      <c r="E1322" s="16" t="s">
        <v>2648</v>
      </c>
      <c r="F1322" s="13" t="s">
        <v>213</v>
      </c>
      <c r="G1322" s="31" t="s">
        <v>15</v>
      </c>
      <c r="H1322" s="32">
        <v>400</v>
      </c>
      <c r="I1322" s="32">
        <v>800</v>
      </c>
      <c r="J1322" s="23"/>
    </row>
    <row r="1323" s="2" customFormat="1" ht="16" customHeight="1" spans="1:10">
      <c r="A1323" s="12">
        <v>1321</v>
      </c>
      <c r="B1323" s="13" t="s">
        <v>2143</v>
      </c>
      <c r="C1323" s="22" t="s">
        <v>1772</v>
      </c>
      <c r="D1323" s="16" t="s">
        <v>2649</v>
      </c>
      <c r="E1323" s="16" t="s">
        <v>2650</v>
      </c>
      <c r="F1323" s="13" t="s">
        <v>213</v>
      </c>
      <c r="G1323" s="31" t="s">
        <v>15</v>
      </c>
      <c r="H1323" s="32">
        <v>400</v>
      </c>
      <c r="I1323" s="32">
        <v>800</v>
      </c>
      <c r="J1323" s="23"/>
    </row>
    <row r="1324" s="2" customFormat="1" ht="16" customHeight="1" spans="1:10">
      <c r="A1324" s="12">
        <v>1322</v>
      </c>
      <c r="B1324" s="13" t="s">
        <v>2143</v>
      </c>
      <c r="C1324" s="22" t="s">
        <v>1772</v>
      </c>
      <c r="D1324" s="16" t="s">
        <v>2651</v>
      </c>
      <c r="E1324" s="16" t="s">
        <v>2652</v>
      </c>
      <c r="F1324" s="13" t="s">
        <v>213</v>
      </c>
      <c r="G1324" s="31" t="s">
        <v>15</v>
      </c>
      <c r="H1324" s="32">
        <v>400</v>
      </c>
      <c r="I1324" s="32">
        <v>800</v>
      </c>
      <c r="J1324" s="23"/>
    </row>
    <row r="1325" s="2" customFormat="1" ht="16" customHeight="1" spans="1:10">
      <c r="A1325" s="12">
        <v>1323</v>
      </c>
      <c r="B1325" s="13" t="s">
        <v>2143</v>
      </c>
      <c r="C1325" s="22" t="s">
        <v>1772</v>
      </c>
      <c r="D1325" s="16" t="s">
        <v>2129</v>
      </c>
      <c r="E1325" s="16" t="s">
        <v>2653</v>
      </c>
      <c r="F1325" s="13" t="s">
        <v>213</v>
      </c>
      <c r="G1325" s="31" t="s">
        <v>15</v>
      </c>
      <c r="H1325" s="32">
        <v>400</v>
      </c>
      <c r="I1325" s="32">
        <v>800</v>
      </c>
      <c r="J1325" s="23"/>
    </row>
    <row r="1326" s="2" customFormat="1" ht="16" customHeight="1" spans="1:10">
      <c r="A1326" s="12">
        <v>1324</v>
      </c>
      <c r="B1326" s="13" t="s">
        <v>2143</v>
      </c>
      <c r="C1326" s="22" t="s">
        <v>1772</v>
      </c>
      <c r="D1326" s="35" t="s">
        <v>2654</v>
      </c>
      <c r="E1326" s="35" t="s">
        <v>2655</v>
      </c>
      <c r="F1326" s="13" t="s">
        <v>213</v>
      </c>
      <c r="G1326" s="31" t="s">
        <v>15</v>
      </c>
      <c r="H1326" s="32">
        <v>400</v>
      </c>
      <c r="I1326" s="32">
        <v>800</v>
      </c>
      <c r="J1326" s="23"/>
    </row>
    <row r="1327" s="2" customFormat="1" ht="16" customHeight="1" spans="1:10">
      <c r="A1327" s="12">
        <v>1325</v>
      </c>
      <c r="B1327" s="13" t="s">
        <v>2143</v>
      </c>
      <c r="C1327" s="22" t="s">
        <v>1772</v>
      </c>
      <c r="D1327" s="16" t="s">
        <v>2656</v>
      </c>
      <c r="E1327" s="18" t="s">
        <v>2657</v>
      </c>
      <c r="F1327" s="13" t="s">
        <v>213</v>
      </c>
      <c r="G1327" s="31" t="s">
        <v>15</v>
      </c>
      <c r="H1327" s="32">
        <v>400</v>
      </c>
      <c r="I1327" s="32">
        <v>800</v>
      </c>
      <c r="J1327" s="23"/>
    </row>
    <row r="1328" s="2" customFormat="1" ht="16" customHeight="1" spans="1:10">
      <c r="A1328" s="12">
        <v>1326</v>
      </c>
      <c r="B1328" s="13" t="s">
        <v>2143</v>
      </c>
      <c r="C1328" s="22" t="s">
        <v>1772</v>
      </c>
      <c r="D1328" s="16" t="s">
        <v>2658</v>
      </c>
      <c r="E1328" s="18" t="s">
        <v>2659</v>
      </c>
      <c r="F1328" s="13" t="s">
        <v>213</v>
      </c>
      <c r="G1328" s="31" t="s">
        <v>15</v>
      </c>
      <c r="H1328" s="32">
        <v>400</v>
      </c>
      <c r="I1328" s="32">
        <v>800</v>
      </c>
      <c r="J1328" s="23"/>
    </row>
    <row r="1329" s="2" customFormat="1" ht="16" customHeight="1" spans="1:10">
      <c r="A1329" s="12">
        <v>1327</v>
      </c>
      <c r="B1329" s="13" t="s">
        <v>2143</v>
      </c>
      <c r="C1329" s="22" t="s">
        <v>1772</v>
      </c>
      <c r="D1329" s="16" t="s">
        <v>2660</v>
      </c>
      <c r="E1329" s="18" t="s">
        <v>2661</v>
      </c>
      <c r="F1329" s="13" t="s">
        <v>213</v>
      </c>
      <c r="G1329" s="31" t="s">
        <v>15</v>
      </c>
      <c r="H1329" s="32">
        <v>400</v>
      </c>
      <c r="I1329" s="32">
        <v>800</v>
      </c>
      <c r="J1329" s="23"/>
    </row>
    <row r="1330" s="2" customFormat="1" ht="16" customHeight="1" spans="1:10">
      <c r="A1330" s="12">
        <v>1328</v>
      </c>
      <c r="B1330" s="13" t="s">
        <v>2143</v>
      </c>
      <c r="C1330" s="22" t="s">
        <v>1772</v>
      </c>
      <c r="D1330" s="16" t="s">
        <v>2662</v>
      </c>
      <c r="E1330" s="18" t="s">
        <v>2663</v>
      </c>
      <c r="F1330" s="13" t="s">
        <v>213</v>
      </c>
      <c r="G1330" s="31" t="s">
        <v>15</v>
      </c>
      <c r="H1330" s="32">
        <v>400</v>
      </c>
      <c r="I1330" s="32">
        <v>800</v>
      </c>
      <c r="J1330" s="23"/>
    </row>
    <row r="1331" s="2" customFormat="1" ht="16" customHeight="1" spans="1:10">
      <c r="A1331" s="12">
        <v>1329</v>
      </c>
      <c r="B1331" s="13" t="s">
        <v>2143</v>
      </c>
      <c r="C1331" s="22" t="s">
        <v>1772</v>
      </c>
      <c r="D1331" s="16" t="s">
        <v>2664</v>
      </c>
      <c r="E1331" s="18" t="s">
        <v>2665</v>
      </c>
      <c r="F1331" s="13" t="s">
        <v>213</v>
      </c>
      <c r="G1331" s="31" t="s">
        <v>15</v>
      </c>
      <c r="H1331" s="32">
        <v>400</v>
      </c>
      <c r="I1331" s="32">
        <v>800</v>
      </c>
      <c r="J1331" s="23"/>
    </row>
    <row r="1332" s="2" customFormat="1" ht="16" customHeight="1" spans="1:10">
      <c r="A1332" s="12">
        <v>1330</v>
      </c>
      <c r="B1332" s="13" t="s">
        <v>2143</v>
      </c>
      <c r="C1332" s="22" t="s">
        <v>1772</v>
      </c>
      <c r="D1332" s="16" t="s">
        <v>2666</v>
      </c>
      <c r="E1332" s="18" t="s">
        <v>2667</v>
      </c>
      <c r="F1332" s="13" t="s">
        <v>213</v>
      </c>
      <c r="G1332" s="31" t="s">
        <v>15</v>
      </c>
      <c r="H1332" s="32">
        <v>400</v>
      </c>
      <c r="I1332" s="32">
        <v>800</v>
      </c>
      <c r="J1332" s="23"/>
    </row>
    <row r="1333" s="2" customFormat="1" ht="16" customHeight="1" spans="1:10">
      <c r="A1333" s="12">
        <v>1331</v>
      </c>
      <c r="B1333" s="13" t="s">
        <v>2143</v>
      </c>
      <c r="C1333" s="22" t="s">
        <v>1790</v>
      </c>
      <c r="D1333" s="16" t="s">
        <v>2668</v>
      </c>
      <c r="E1333" s="18" t="s">
        <v>2669</v>
      </c>
      <c r="F1333" s="13" t="s">
        <v>213</v>
      </c>
      <c r="G1333" s="31" t="s">
        <v>15</v>
      </c>
      <c r="H1333" s="32">
        <v>400</v>
      </c>
      <c r="I1333" s="32">
        <v>800</v>
      </c>
      <c r="J1333" s="23"/>
    </row>
    <row r="1334" s="2" customFormat="1" ht="16" customHeight="1" spans="1:10">
      <c r="A1334" s="12">
        <v>1332</v>
      </c>
      <c r="B1334" s="13" t="s">
        <v>2143</v>
      </c>
      <c r="C1334" s="22" t="s">
        <v>1790</v>
      </c>
      <c r="D1334" s="16" t="s">
        <v>2670</v>
      </c>
      <c r="E1334" s="18" t="s">
        <v>2671</v>
      </c>
      <c r="F1334" s="13" t="s">
        <v>213</v>
      </c>
      <c r="G1334" s="31" t="s">
        <v>15</v>
      </c>
      <c r="H1334" s="32">
        <v>400</v>
      </c>
      <c r="I1334" s="32">
        <v>800</v>
      </c>
      <c r="J1334" s="23"/>
    </row>
    <row r="1335" s="2" customFormat="1" ht="16" customHeight="1" spans="1:10">
      <c r="A1335" s="12">
        <v>1333</v>
      </c>
      <c r="B1335" s="13" t="s">
        <v>2143</v>
      </c>
      <c r="C1335" s="22" t="s">
        <v>1790</v>
      </c>
      <c r="D1335" s="16" t="s">
        <v>2672</v>
      </c>
      <c r="E1335" s="18" t="s">
        <v>2673</v>
      </c>
      <c r="F1335" s="13" t="s">
        <v>213</v>
      </c>
      <c r="G1335" s="31" t="s">
        <v>15</v>
      </c>
      <c r="H1335" s="32">
        <v>400</v>
      </c>
      <c r="I1335" s="32">
        <v>800</v>
      </c>
      <c r="J1335" s="23"/>
    </row>
    <row r="1336" s="2" customFormat="1" ht="16" customHeight="1" spans="1:10">
      <c r="A1336" s="12">
        <v>1334</v>
      </c>
      <c r="B1336" s="13" t="s">
        <v>2143</v>
      </c>
      <c r="C1336" s="22" t="s">
        <v>1790</v>
      </c>
      <c r="D1336" s="16" t="s">
        <v>2674</v>
      </c>
      <c r="E1336" s="18" t="s">
        <v>2675</v>
      </c>
      <c r="F1336" s="13" t="s">
        <v>213</v>
      </c>
      <c r="G1336" s="31" t="s">
        <v>15</v>
      </c>
      <c r="H1336" s="32">
        <v>400</v>
      </c>
      <c r="I1336" s="32">
        <v>800</v>
      </c>
      <c r="J1336" s="23"/>
    </row>
    <row r="1337" s="2" customFormat="1" ht="16" customHeight="1" spans="1:10">
      <c r="A1337" s="12">
        <v>1335</v>
      </c>
      <c r="B1337" s="13" t="s">
        <v>2143</v>
      </c>
      <c r="C1337" s="22" t="s">
        <v>1790</v>
      </c>
      <c r="D1337" s="16" t="s">
        <v>2676</v>
      </c>
      <c r="E1337" s="18" t="s">
        <v>2677</v>
      </c>
      <c r="F1337" s="13" t="s">
        <v>213</v>
      </c>
      <c r="G1337" s="31" t="s">
        <v>15</v>
      </c>
      <c r="H1337" s="32">
        <v>400</v>
      </c>
      <c r="I1337" s="32">
        <v>800</v>
      </c>
      <c r="J1337" s="23"/>
    </row>
    <row r="1338" s="2" customFormat="1" ht="16" customHeight="1" spans="1:10">
      <c r="A1338" s="12">
        <v>1336</v>
      </c>
      <c r="B1338" s="13" t="s">
        <v>2143</v>
      </c>
      <c r="C1338" s="22" t="s">
        <v>1790</v>
      </c>
      <c r="D1338" s="16" t="s">
        <v>2678</v>
      </c>
      <c r="E1338" s="30" t="s">
        <v>2679</v>
      </c>
      <c r="F1338" s="13" t="s">
        <v>213</v>
      </c>
      <c r="G1338" s="31" t="s">
        <v>15</v>
      </c>
      <c r="H1338" s="32">
        <v>400</v>
      </c>
      <c r="I1338" s="32">
        <v>800</v>
      </c>
      <c r="J1338" s="23"/>
    </row>
    <row r="1339" s="2" customFormat="1" ht="16" customHeight="1" spans="1:10">
      <c r="A1339" s="12">
        <v>1337</v>
      </c>
      <c r="B1339" s="13" t="s">
        <v>2143</v>
      </c>
      <c r="C1339" s="22" t="s">
        <v>1790</v>
      </c>
      <c r="D1339" s="16" t="s">
        <v>2680</v>
      </c>
      <c r="E1339" s="30" t="s">
        <v>2681</v>
      </c>
      <c r="F1339" s="13" t="s">
        <v>213</v>
      </c>
      <c r="G1339" s="31" t="s">
        <v>15</v>
      </c>
      <c r="H1339" s="32">
        <v>400</v>
      </c>
      <c r="I1339" s="32">
        <v>800</v>
      </c>
      <c r="J1339" s="23"/>
    </row>
    <row r="1340" s="2" customFormat="1" ht="16" customHeight="1" spans="1:10">
      <c r="A1340" s="12">
        <v>1338</v>
      </c>
      <c r="B1340" s="13" t="s">
        <v>2143</v>
      </c>
      <c r="C1340" s="22" t="s">
        <v>1790</v>
      </c>
      <c r="D1340" s="16" t="s">
        <v>2682</v>
      </c>
      <c r="E1340" s="16" t="s">
        <v>2683</v>
      </c>
      <c r="F1340" s="13" t="s">
        <v>213</v>
      </c>
      <c r="G1340" s="31" t="s">
        <v>15</v>
      </c>
      <c r="H1340" s="32">
        <v>400</v>
      </c>
      <c r="I1340" s="32">
        <v>800</v>
      </c>
      <c r="J1340" s="23"/>
    </row>
    <row r="1341" s="2" customFormat="1" ht="16" customHeight="1" spans="1:10">
      <c r="A1341" s="12">
        <v>1339</v>
      </c>
      <c r="B1341" s="13" t="s">
        <v>2143</v>
      </c>
      <c r="C1341" s="22" t="s">
        <v>1790</v>
      </c>
      <c r="D1341" s="16" t="s">
        <v>2684</v>
      </c>
      <c r="E1341" s="30" t="s">
        <v>2685</v>
      </c>
      <c r="F1341" s="13" t="s">
        <v>213</v>
      </c>
      <c r="G1341" s="31" t="s">
        <v>15</v>
      </c>
      <c r="H1341" s="32">
        <v>400</v>
      </c>
      <c r="I1341" s="32">
        <v>800</v>
      </c>
      <c r="J1341" s="23"/>
    </row>
    <row r="1342" s="2" customFormat="1" ht="16" customHeight="1" spans="1:10">
      <c r="A1342" s="12">
        <v>1340</v>
      </c>
      <c r="B1342" s="13" t="s">
        <v>2143</v>
      </c>
      <c r="C1342" s="22" t="s">
        <v>1790</v>
      </c>
      <c r="D1342" s="16" t="s">
        <v>2686</v>
      </c>
      <c r="E1342" s="30" t="s">
        <v>2687</v>
      </c>
      <c r="F1342" s="13" t="s">
        <v>213</v>
      </c>
      <c r="G1342" s="31" t="s">
        <v>15</v>
      </c>
      <c r="H1342" s="32">
        <v>400</v>
      </c>
      <c r="I1342" s="32">
        <v>800</v>
      </c>
      <c r="J1342" s="23"/>
    </row>
    <row r="1343" s="2" customFormat="1" ht="16" customHeight="1" spans="1:10">
      <c r="A1343" s="12">
        <v>1341</v>
      </c>
      <c r="B1343" s="13" t="s">
        <v>2143</v>
      </c>
      <c r="C1343" s="22" t="s">
        <v>1790</v>
      </c>
      <c r="D1343" s="16" t="s">
        <v>2688</v>
      </c>
      <c r="E1343" s="16" t="s">
        <v>2689</v>
      </c>
      <c r="F1343" s="13" t="s">
        <v>213</v>
      </c>
      <c r="G1343" s="31" t="s">
        <v>15</v>
      </c>
      <c r="H1343" s="32">
        <v>400</v>
      </c>
      <c r="I1343" s="32">
        <v>800</v>
      </c>
      <c r="J1343" s="23"/>
    </row>
    <row r="1344" s="2" customFormat="1" ht="16" customHeight="1" spans="1:10">
      <c r="A1344" s="12">
        <v>1342</v>
      </c>
      <c r="B1344" s="13" t="s">
        <v>2143</v>
      </c>
      <c r="C1344" s="22" t="s">
        <v>1790</v>
      </c>
      <c r="D1344" s="16" t="s">
        <v>2690</v>
      </c>
      <c r="E1344" s="16" t="s">
        <v>2691</v>
      </c>
      <c r="F1344" s="13" t="s">
        <v>213</v>
      </c>
      <c r="G1344" s="31" t="s">
        <v>15</v>
      </c>
      <c r="H1344" s="32">
        <v>400</v>
      </c>
      <c r="I1344" s="32">
        <v>800</v>
      </c>
      <c r="J1344" s="23"/>
    </row>
    <row r="1345" s="2" customFormat="1" ht="16" customHeight="1" spans="1:10">
      <c r="A1345" s="12">
        <v>1343</v>
      </c>
      <c r="B1345" s="13" t="s">
        <v>2143</v>
      </c>
      <c r="C1345" s="22" t="s">
        <v>1790</v>
      </c>
      <c r="D1345" s="16" t="s">
        <v>2692</v>
      </c>
      <c r="E1345" s="18" t="s">
        <v>2693</v>
      </c>
      <c r="F1345" s="13" t="s">
        <v>213</v>
      </c>
      <c r="G1345" s="31" t="s">
        <v>15</v>
      </c>
      <c r="H1345" s="32">
        <v>400</v>
      </c>
      <c r="I1345" s="32">
        <v>800</v>
      </c>
      <c r="J1345" s="23"/>
    </row>
    <row r="1346" s="2" customFormat="1" ht="16" customHeight="1" spans="1:10">
      <c r="A1346" s="12">
        <v>1344</v>
      </c>
      <c r="B1346" s="13" t="s">
        <v>2143</v>
      </c>
      <c r="C1346" s="22" t="s">
        <v>1818</v>
      </c>
      <c r="D1346" s="16" t="s">
        <v>2694</v>
      </c>
      <c r="E1346" s="18" t="s">
        <v>2695</v>
      </c>
      <c r="F1346" s="13" t="s">
        <v>213</v>
      </c>
      <c r="G1346" s="31" t="s">
        <v>15</v>
      </c>
      <c r="H1346" s="32">
        <v>400</v>
      </c>
      <c r="I1346" s="32">
        <v>800</v>
      </c>
      <c r="J1346" s="23"/>
    </row>
    <row r="1347" s="2" customFormat="1" ht="16" customHeight="1" spans="1:10">
      <c r="A1347" s="12">
        <v>1345</v>
      </c>
      <c r="B1347" s="13" t="s">
        <v>2143</v>
      </c>
      <c r="C1347" s="22" t="s">
        <v>1818</v>
      </c>
      <c r="D1347" s="16" t="s">
        <v>2696</v>
      </c>
      <c r="E1347" s="18" t="s">
        <v>2697</v>
      </c>
      <c r="F1347" s="13" t="s">
        <v>213</v>
      </c>
      <c r="G1347" s="31" t="s">
        <v>15</v>
      </c>
      <c r="H1347" s="32">
        <v>400</v>
      </c>
      <c r="I1347" s="32">
        <v>800</v>
      </c>
      <c r="J1347" s="23"/>
    </row>
    <row r="1348" s="2" customFormat="1" ht="16" customHeight="1" spans="1:10">
      <c r="A1348" s="12">
        <v>1346</v>
      </c>
      <c r="B1348" s="13" t="s">
        <v>2143</v>
      </c>
      <c r="C1348" s="22" t="s">
        <v>1818</v>
      </c>
      <c r="D1348" s="16" t="s">
        <v>2698</v>
      </c>
      <c r="E1348" s="18" t="s">
        <v>2699</v>
      </c>
      <c r="F1348" s="13" t="s">
        <v>213</v>
      </c>
      <c r="G1348" s="31" t="s">
        <v>15</v>
      </c>
      <c r="H1348" s="32">
        <v>400</v>
      </c>
      <c r="I1348" s="32">
        <v>800</v>
      </c>
      <c r="J1348" s="23"/>
    </row>
    <row r="1349" s="2" customFormat="1" ht="16" customHeight="1" spans="1:10">
      <c r="A1349" s="12">
        <v>1347</v>
      </c>
      <c r="B1349" s="13" t="s">
        <v>2143</v>
      </c>
      <c r="C1349" s="22" t="s">
        <v>1818</v>
      </c>
      <c r="D1349" s="16" t="s">
        <v>2700</v>
      </c>
      <c r="E1349" s="18" t="s">
        <v>2701</v>
      </c>
      <c r="F1349" s="13" t="s">
        <v>213</v>
      </c>
      <c r="G1349" s="31" t="s">
        <v>15</v>
      </c>
      <c r="H1349" s="32">
        <v>400</v>
      </c>
      <c r="I1349" s="32">
        <v>800</v>
      </c>
      <c r="J1349" s="23"/>
    </row>
    <row r="1350" s="2" customFormat="1" ht="16" customHeight="1" spans="1:10">
      <c r="A1350" s="12">
        <v>1348</v>
      </c>
      <c r="B1350" s="13" t="s">
        <v>2143</v>
      </c>
      <c r="C1350" s="22" t="s">
        <v>1818</v>
      </c>
      <c r="D1350" s="16" t="s">
        <v>2702</v>
      </c>
      <c r="E1350" s="18" t="s">
        <v>2703</v>
      </c>
      <c r="F1350" s="13" t="s">
        <v>213</v>
      </c>
      <c r="G1350" s="31" t="s">
        <v>15</v>
      </c>
      <c r="H1350" s="32">
        <v>400</v>
      </c>
      <c r="I1350" s="32">
        <v>800</v>
      </c>
      <c r="J1350" s="23"/>
    </row>
    <row r="1351" s="2" customFormat="1" ht="16" customHeight="1" spans="1:10">
      <c r="A1351" s="12">
        <v>1349</v>
      </c>
      <c r="B1351" s="13" t="s">
        <v>2143</v>
      </c>
      <c r="C1351" s="22" t="s">
        <v>1818</v>
      </c>
      <c r="D1351" s="16" t="s">
        <v>2704</v>
      </c>
      <c r="E1351" s="18" t="s">
        <v>2705</v>
      </c>
      <c r="F1351" s="13" t="s">
        <v>213</v>
      </c>
      <c r="G1351" s="31" t="s">
        <v>15</v>
      </c>
      <c r="H1351" s="32">
        <v>400</v>
      </c>
      <c r="I1351" s="32">
        <v>800</v>
      </c>
      <c r="J1351" s="23"/>
    </row>
    <row r="1352" s="2" customFormat="1" ht="16" customHeight="1" spans="1:10">
      <c r="A1352" s="12">
        <v>1350</v>
      </c>
      <c r="B1352" s="13" t="s">
        <v>2143</v>
      </c>
      <c r="C1352" s="22" t="s">
        <v>1818</v>
      </c>
      <c r="D1352" s="16" t="s">
        <v>2706</v>
      </c>
      <c r="E1352" s="16" t="s">
        <v>2707</v>
      </c>
      <c r="F1352" s="13" t="s">
        <v>213</v>
      </c>
      <c r="G1352" s="31" t="s">
        <v>15</v>
      </c>
      <c r="H1352" s="32">
        <v>400</v>
      </c>
      <c r="I1352" s="32">
        <v>800</v>
      </c>
      <c r="J1352" s="23"/>
    </row>
    <row r="1353" s="2" customFormat="1" ht="16" customHeight="1" spans="1:10">
      <c r="A1353" s="12">
        <v>1351</v>
      </c>
      <c r="B1353" s="13" t="s">
        <v>2143</v>
      </c>
      <c r="C1353" s="22" t="s">
        <v>1818</v>
      </c>
      <c r="D1353" s="16" t="s">
        <v>2708</v>
      </c>
      <c r="E1353" s="16" t="s">
        <v>2709</v>
      </c>
      <c r="F1353" s="13" t="s">
        <v>213</v>
      </c>
      <c r="G1353" s="31" t="s">
        <v>15</v>
      </c>
      <c r="H1353" s="32">
        <v>400</v>
      </c>
      <c r="I1353" s="32">
        <v>800</v>
      </c>
      <c r="J1353" s="23"/>
    </row>
    <row r="1354" s="2" customFormat="1" ht="16" customHeight="1" spans="1:10">
      <c r="A1354" s="12">
        <v>1352</v>
      </c>
      <c r="B1354" s="13" t="s">
        <v>2143</v>
      </c>
      <c r="C1354" s="22" t="s">
        <v>1818</v>
      </c>
      <c r="D1354" s="16" t="s">
        <v>2710</v>
      </c>
      <c r="E1354" s="16" t="s">
        <v>2711</v>
      </c>
      <c r="F1354" s="13" t="s">
        <v>213</v>
      </c>
      <c r="G1354" s="31" t="s">
        <v>15</v>
      </c>
      <c r="H1354" s="32">
        <v>400</v>
      </c>
      <c r="I1354" s="32">
        <v>800</v>
      </c>
      <c r="J1354" s="23"/>
    </row>
    <row r="1355" s="2" customFormat="1" ht="16" customHeight="1" spans="1:10">
      <c r="A1355" s="12">
        <v>1353</v>
      </c>
      <c r="B1355" s="13" t="s">
        <v>2143</v>
      </c>
      <c r="C1355" s="22" t="s">
        <v>1818</v>
      </c>
      <c r="D1355" s="16" t="s">
        <v>2712</v>
      </c>
      <c r="E1355" s="16" t="s">
        <v>2713</v>
      </c>
      <c r="F1355" s="13" t="s">
        <v>213</v>
      </c>
      <c r="G1355" s="31" t="s">
        <v>15</v>
      </c>
      <c r="H1355" s="32">
        <v>400</v>
      </c>
      <c r="I1355" s="32">
        <v>800</v>
      </c>
      <c r="J1355" s="23"/>
    </row>
    <row r="1356" s="2" customFormat="1" ht="16" customHeight="1" spans="1:10">
      <c r="A1356" s="12">
        <v>1354</v>
      </c>
      <c r="B1356" s="13" t="s">
        <v>2143</v>
      </c>
      <c r="C1356" s="22" t="s">
        <v>1818</v>
      </c>
      <c r="D1356" s="16" t="s">
        <v>2714</v>
      </c>
      <c r="E1356" s="16" t="s">
        <v>2715</v>
      </c>
      <c r="F1356" s="13" t="s">
        <v>213</v>
      </c>
      <c r="G1356" s="31" t="s">
        <v>15</v>
      </c>
      <c r="H1356" s="32">
        <v>400</v>
      </c>
      <c r="I1356" s="32">
        <v>800</v>
      </c>
      <c r="J1356" s="23"/>
    </row>
    <row r="1357" s="2" customFormat="1" ht="16" customHeight="1" spans="1:10">
      <c r="A1357" s="12">
        <v>1355</v>
      </c>
      <c r="B1357" s="13" t="s">
        <v>2143</v>
      </c>
      <c r="C1357" s="22" t="s">
        <v>1818</v>
      </c>
      <c r="D1357" s="16" t="s">
        <v>2716</v>
      </c>
      <c r="E1357" s="16" t="s">
        <v>2717</v>
      </c>
      <c r="F1357" s="13" t="s">
        <v>213</v>
      </c>
      <c r="G1357" s="31" t="s">
        <v>15</v>
      </c>
      <c r="H1357" s="32">
        <v>400</v>
      </c>
      <c r="I1357" s="32">
        <v>800</v>
      </c>
      <c r="J1357" s="23"/>
    </row>
    <row r="1358" s="2" customFormat="1" ht="16" customHeight="1" spans="1:10">
      <c r="A1358" s="12">
        <v>1356</v>
      </c>
      <c r="B1358" s="13" t="s">
        <v>2143</v>
      </c>
      <c r="C1358" s="22" t="s">
        <v>1818</v>
      </c>
      <c r="D1358" s="16" t="s">
        <v>2718</v>
      </c>
      <c r="E1358" s="16" t="s">
        <v>2719</v>
      </c>
      <c r="F1358" s="13" t="s">
        <v>213</v>
      </c>
      <c r="G1358" s="31" t="s">
        <v>15</v>
      </c>
      <c r="H1358" s="32">
        <v>400</v>
      </c>
      <c r="I1358" s="32">
        <v>800</v>
      </c>
      <c r="J1358" s="23"/>
    </row>
    <row r="1359" s="2" customFormat="1" ht="16" customHeight="1" spans="1:10">
      <c r="A1359" s="12">
        <v>1357</v>
      </c>
      <c r="B1359" s="13" t="s">
        <v>2143</v>
      </c>
      <c r="C1359" s="22" t="s">
        <v>1831</v>
      </c>
      <c r="D1359" s="16" t="s">
        <v>2720</v>
      </c>
      <c r="E1359" s="16" t="s">
        <v>2721</v>
      </c>
      <c r="F1359" s="13" t="s">
        <v>213</v>
      </c>
      <c r="G1359" s="31" t="s">
        <v>15</v>
      </c>
      <c r="H1359" s="32">
        <v>400</v>
      </c>
      <c r="I1359" s="32">
        <v>800</v>
      </c>
      <c r="J1359" s="23"/>
    </row>
    <row r="1360" s="2" customFormat="1" ht="16" customHeight="1" spans="1:10">
      <c r="A1360" s="12">
        <v>1358</v>
      </c>
      <c r="B1360" s="13" t="s">
        <v>2143</v>
      </c>
      <c r="C1360" s="22" t="s">
        <v>1831</v>
      </c>
      <c r="D1360" s="16" t="s">
        <v>2722</v>
      </c>
      <c r="E1360" s="16" t="s">
        <v>2723</v>
      </c>
      <c r="F1360" s="13" t="s">
        <v>213</v>
      </c>
      <c r="G1360" s="31" t="s">
        <v>15</v>
      </c>
      <c r="H1360" s="32">
        <v>400</v>
      </c>
      <c r="I1360" s="32">
        <v>800</v>
      </c>
      <c r="J1360" s="23"/>
    </row>
    <row r="1361" s="2" customFormat="1" ht="16" customHeight="1" spans="1:10">
      <c r="A1361" s="12">
        <v>1359</v>
      </c>
      <c r="B1361" s="13" t="s">
        <v>2143</v>
      </c>
      <c r="C1361" s="22" t="s">
        <v>1831</v>
      </c>
      <c r="D1361" s="16" t="s">
        <v>2724</v>
      </c>
      <c r="E1361" s="16" t="s">
        <v>2725</v>
      </c>
      <c r="F1361" s="13" t="s">
        <v>213</v>
      </c>
      <c r="G1361" s="31" t="s">
        <v>15</v>
      </c>
      <c r="H1361" s="32">
        <v>400</v>
      </c>
      <c r="I1361" s="32">
        <v>800</v>
      </c>
      <c r="J1361" s="23"/>
    </row>
    <row r="1362" s="2" customFormat="1" ht="16" customHeight="1" spans="1:10">
      <c r="A1362" s="12">
        <v>1360</v>
      </c>
      <c r="B1362" s="13" t="s">
        <v>2143</v>
      </c>
      <c r="C1362" s="22" t="s">
        <v>1831</v>
      </c>
      <c r="D1362" s="16" t="s">
        <v>2726</v>
      </c>
      <c r="E1362" s="16" t="s">
        <v>2727</v>
      </c>
      <c r="F1362" s="13" t="s">
        <v>213</v>
      </c>
      <c r="G1362" s="31" t="s">
        <v>15</v>
      </c>
      <c r="H1362" s="32">
        <v>400</v>
      </c>
      <c r="I1362" s="32">
        <v>800</v>
      </c>
      <c r="J1362" s="23"/>
    </row>
    <row r="1363" s="2" customFormat="1" ht="16" customHeight="1" spans="1:10">
      <c r="A1363" s="12">
        <v>1361</v>
      </c>
      <c r="B1363" s="13" t="s">
        <v>2143</v>
      </c>
      <c r="C1363" s="22" t="s">
        <v>1831</v>
      </c>
      <c r="D1363" s="16" t="s">
        <v>2728</v>
      </c>
      <c r="E1363" s="16" t="s">
        <v>2729</v>
      </c>
      <c r="F1363" s="13" t="s">
        <v>213</v>
      </c>
      <c r="G1363" s="31" t="s">
        <v>15</v>
      </c>
      <c r="H1363" s="32">
        <v>400</v>
      </c>
      <c r="I1363" s="32">
        <v>800</v>
      </c>
      <c r="J1363" s="23"/>
    </row>
    <row r="1364" s="2" customFormat="1" ht="16" customHeight="1" spans="1:10">
      <c r="A1364" s="12">
        <v>1362</v>
      </c>
      <c r="B1364" s="13" t="s">
        <v>2143</v>
      </c>
      <c r="C1364" s="22" t="s">
        <v>1831</v>
      </c>
      <c r="D1364" s="16" t="s">
        <v>2730</v>
      </c>
      <c r="E1364" s="16" t="s">
        <v>2731</v>
      </c>
      <c r="F1364" s="13" t="s">
        <v>213</v>
      </c>
      <c r="G1364" s="31" t="s">
        <v>15</v>
      </c>
      <c r="H1364" s="32">
        <v>400</v>
      </c>
      <c r="I1364" s="32">
        <v>800</v>
      </c>
      <c r="J1364" s="23"/>
    </row>
    <row r="1365" s="2" customFormat="1" ht="16" customHeight="1" spans="1:10">
      <c r="A1365" s="12">
        <v>1363</v>
      </c>
      <c r="B1365" s="13" t="s">
        <v>2143</v>
      </c>
      <c r="C1365" s="22" t="s">
        <v>1831</v>
      </c>
      <c r="D1365" s="16" t="s">
        <v>2732</v>
      </c>
      <c r="E1365" s="18" t="s">
        <v>2733</v>
      </c>
      <c r="F1365" s="13" t="s">
        <v>213</v>
      </c>
      <c r="G1365" s="31" t="s">
        <v>15</v>
      </c>
      <c r="H1365" s="32">
        <v>400</v>
      </c>
      <c r="I1365" s="32">
        <v>800</v>
      </c>
      <c r="J1365" s="23"/>
    </row>
    <row r="1366" s="2" customFormat="1" ht="16" customHeight="1" spans="1:10">
      <c r="A1366" s="12">
        <v>1364</v>
      </c>
      <c r="B1366" s="13" t="s">
        <v>2143</v>
      </c>
      <c r="C1366" s="22" t="s">
        <v>1831</v>
      </c>
      <c r="D1366" s="16" t="s">
        <v>2734</v>
      </c>
      <c r="E1366" s="16" t="s">
        <v>2735</v>
      </c>
      <c r="F1366" s="13" t="s">
        <v>213</v>
      </c>
      <c r="G1366" s="31" t="s">
        <v>15</v>
      </c>
      <c r="H1366" s="32">
        <v>400</v>
      </c>
      <c r="I1366" s="32">
        <v>800</v>
      </c>
      <c r="J1366" s="23"/>
    </row>
    <row r="1367" s="2" customFormat="1" ht="16" customHeight="1" spans="1:10">
      <c r="A1367" s="12">
        <v>1365</v>
      </c>
      <c r="B1367" s="13" t="s">
        <v>2143</v>
      </c>
      <c r="C1367" s="22" t="s">
        <v>1831</v>
      </c>
      <c r="D1367" s="16" t="s">
        <v>2736</v>
      </c>
      <c r="E1367" s="18" t="s">
        <v>2737</v>
      </c>
      <c r="F1367" s="13" t="s">
        <v>213</v>
      </c>
      <c r="G1367" s="31" t="s">
        <v>15</v>
      </c>
      <c r="H1367" s="32">
        <v>400</v>
      </c>
      <c r="I1367" s="32">
        <v>800</v>
      </c>
      <c r="J1367" s="23"/>
    </row>
    <row r="1368" s="2" customFormat="1" ht="16" customHeight="1" spans="1:10">
      <c r="A1368" s="12">
        <v>1366</v>
      </c>
      <c r="B1368" s="13" t="s">
        <v>2143</v>
      </c>
      <c r="C1368" s="22" t="s">
        <v>1831</v>
      </c>
      <c r="D1368" s="16" t="s">
        <v>2738</v>
      </c>
      <c r="E1368" s="18" t="s">
        <v>2739</v>
      </c>
      <c r="F1368" s="13" t="s">
        <v>213</v>
      </c>
      <c r="G1368" s="31" t="s">
        <v>15</v>
      </c>
      <c r="H1368" s="32">
        <v>400</v>
      </c>
      <c r="I1368" s="32">
        <v>800</v>
      </c>
      <c r="J1368" s="23"/>
    </row>
    <row r="1369" s="2" customFormat="1" ht="16" customHeight="1" spans="1:10">
      <c r="A1369" s="12">
        <v>1367</v>
      </c>
      <c r="B1369" s="13" t="s">
        <v>2143</v>
      </c>
      <c r="C1369" s="22" t="s">
        <v>1831</v>
      </c>
      <c r="D1369" s="16" t="s">
        <v>2740</v>
      </c>
      <c r="E1369" s="18" t="s">
        <v>2741</v>
      </c>
      <c r="F1369" s="13" t="s">
        <v>213</v>
      </c>
      <c r="G1369" s="31" t="s">
        <v>15</v>
      </c>
      <c r="H1369" s="32">
        <v>400</v>
      </c>
      <c r="I1369" s="32">
        <v>800</v>
      </c>
      <c r="J1369" s="23"/>
    </row>
    <row r="1370" s="2" customFormat="1" ht="16" customHeight="1" spans="1:10">
      <c r="A1370" s="12">
        <v>1368</v>
      </c>
      <c r="B1370" s="13" t="s">
        <v>2143</v>
      </c>
      <c r="C1370" s="22" t="s">
        <v>1831</v>
      </c>
      <c r="D1370" s="16" t="s">
        <v>2742</v>
      </c>
      <c r="E1370" s="18" t="s">
        <v>2743</v>
      </c>
      <c r="F1370" s="13" t="s">
        <v>213</v>
      </c>
      <c r="G1370" s="31" t="s">
        <v>15</v>
      </c>
      <c r="H1370" s="32">
        <v>400</v>
      </c>
      <c r="I1370" s="32">
        <v>800</v>
      </c>
      <c r="J1370" s="23"/>
    </row>
    <row r="1371" s="2" customFormat="1" ht="16" customHeight="1" spans="1:10">
      <c r="A1371" s="12">
        <v>1369</v>
      </c>
      <c r="B1371" s="13" t="s">
        <v>2143</v>
      </c>
      <c r="C1371" s="22" t="s">
        <v>1831</v>
      </c>
      <c r="D1371" s="16" t="s">
        <v>2744</v>
      </c>
      <c r="E1371" s="18" t="s">
        <v>2745</v>
      </c>
      <c r="F1371" s="13" t="s">
        <v>213</v>
      </c>
      <c r="G1371" s="31" t="s">
        <v>15</v>
      </c>
      <c r="H1371" s="32">
        <v>400</v>
      </c>
      <c r="I1371" s="32">
        <v>800</v>
      </c>
      <c r="J1371" s="23"/>
    </row>
    <row r="1372" s="2" customFormat="1" ht="16" customHeight="1" spans="1:10">
      <c r="A1372" s="12">
        <v>1370</v>
      </c>
      <c r="B1372" s="13" t="s">
        <v>2143</v>
      </c>
      <c r="C1372" s="22" t="s">
        <v>1831</v>
      </c>
      <c r="D1372" s="16" t="s">
        <v>2746</v>
      </c>
      <c r="E1372" s="18" t="s">
        <v>2747</v>
      </c>
      <c r="F1372" s="13" t="s">
        <v>213</v>
      </c>
      <c r="G1372" s="31" t="s">
        <v>15</v>
      </c>
      <c r="H1372" s="32">
        <v>400</v>
      </c>
      <c r="I1372" s="32">
        <v>800</v>
      </c>
      <c r="J1372" s="23"/>
    </row>
    <row r="1373" s="2" customFormat="1" ht="16" customHeight="1" spans="1:10">
      <c r="A1373" s="12">
        <v>1371</v>
      </c>
      <c r="B1373" s="13" t="s">
        <v>2143</v>
      </c>
      <c r="C1373" s="22" t="s">
        <v>1831</v>
      </c>
      <c r="D1373" s="16" t="s">
        <v>2748</v>
      </c>
      <c r="E1373" s="18" t="s">
        <v>2749</v>
      </c>
      <c r="F1373" s="13" t="s">
        <v>213</v>
      </c>
      <c r="G1373" s="31" t="s">
        <v>15</v>
      </c>
      <c r="H1373" s="32">
        <v>400</v>
      </c>
      <c r="I1373" s="32">
        <v>800</v>
      </c>
      <c r="J1373" s="23"/>
    </row>
    <row r="1374" s="2" customFormat="1" ht="16" customHeight="1" spans="1:10">
      <c r="A1374" s="12">
        <v>1372</v>
      </c>
      <c r="B1374" s="13" t="s">
        <v>2143</v>
      </c>
      <c r="C1374" s="22" t="s">
        <v>1831</v>
      </c>
      <c r="D1374" s="16" t="s">
        <v>2750</v>
      </c>
      <c r="E1374" s="18" t="s">
        <v>2751</v>
      </c>
      <c r="F1374" s="13" t="s">
        <v>213</v>
      </c>
      <c r="G1374" s="31" t="s">
        <v>15</v>
      </c>
      <c r="H1374" s="32">
        <v>400</v>
      </c>
      <c r="I1374" s="32">
        <v>800</v>
      </c>
      <c r="J1374" s="23"/>
    </row>
    <row r="1375" s="2" customFormat="1" ht="16" customHeight="1" spans="1:10">
      <c r="A1375" s="12">
        <v>1373</v>
      </c>
      <c r="B1375" s="13" t="s">
        <v>2143</v>
      </c>
      <c r="C1375" s="22" t="s">
        <v>1839</v>
      </c>
      <c r="D1375" s="16" t="s">
        <v>2752</v>
      </c>
      <c r="E1375" s="16" t="s">
        <v>2753</v>
      </c>
      <c r="F1375" s="13" t="s">
        <v>213</v>
      </c>
      <c r="G1375" s="31" t="s">
        <v>15</v>
      </c>
      <c r="H1375" s="32">
        <v>400</v>
      </c>
      <c r="I1375" s="32">
        <v>800</v>
      </c>
      <c r="J1375" s="23"/>
    </row>
    <row r="1376" s="2" customFormat="1" ht="16" customHeight="1" spans="1:10">
      <c r="A1376" s="12">
        <v>1374</v>
      </c>
      <c r="B1376" s="13" t="s">
        <v>2143</v>
      </c>
      <c r="C1376" s="22" t="s">
        <v>1839</v>
      </c>
      <c r="D1376" s="16" t="s">
        <v>2754</v>
      </c>
      <c r="E1376" s="16" t="s">
        <v>2755</v>
      </c>
      <c r="F1376" s="13" t="s">
        <v>213</v>
      </c>
      <c r="G1376" s="31" t="s">
        <v>15</v>
      </c>
      <c r="H1376" s="32">
        <v>400</v>
      </c>
      <c r="I1376" s="32">
        <v>800</v>
      </c>
      <c r="J1376" s="23"/>
    </row>
    <row r="1377" s="2" customFormat="1" ht="16" customHeight="1" spans="1:10">
      <c r="A1377" s="12">
        <v>1375</v>
      </c>
      <c r="B1377" s="13" t="s">
        <v>2143</v>
      </c>
      <c r="C1377" s="22" t="s">
        <v>1839</v>
      </c>
      <c r="D1377" s="16" t="s">
        <v>2756</v>
      </c>
      <c r="E1377" s="16" t="s">
        <v>2757</v>
      </c>
      <c r="F1377" s="13" t="s">
        <v>213</v>
      </c>
      <c r="G1377" s="31" t="s">
        <v>15</v>
      </c>
      <c r="H1377" s="32">
        <v>400</v>
      </c>
      <c r="I1377" s="32">
        <v>800</v>
      </c>
      <c r="J1377" s="23"/>
    </row>
    <row r="1378" s="2" customFormat="1" ht="16" customHeight="1" spans="1:10">
      <c r="A1378" s="12">
        <v>1376</v>
      </c>
      <c r="B1378" s="13" t="s">
        <v>2143</v>
      </c>
      <c r="C1378" s="22" t="s">
        <v>1839</v>
      </c>
      <c r="D1378" s="16" t="s">
        <v>2758</v>
      </c>
      <c r="E1378" s="16" t="s">
        <v>2759</v>
      </c>
      <c r="F1378" s="13" t="s">
        <v>213</v>
      </c>
      <c r="G1378" s="31" t="s">
        <v>15</v>
      </c>
      <c r="H1378" s="32">
        <v>400</v>
      </c>
      <c r="I1378" s="32">
        <v>800</v>
      </c>
      <c r="J1378" s="23"/>
    </row>
    <row r="1379" s="2" customFormat="1" ht="16" customHeight="1" spans="1:10">
      <c r="A1379" s="12">
        <v>1377</v>
      </c>
      <c r="B1379" s="13" t="s">
        <v>2143</v>
      </c>
      <c r="C1379" s="22" t="s">
        <v>1839</v>
      </c>
      <c r="D1379" s="16" t="s">
        <v>2760</v>
      </c>
      <c r="E1379" s="16" t="s">
        <v>2761</v>
      </c>
      <c r="F1379" s="13" t="s">
        <v>213</v>
      </c>
      <c r="G1379" s="31" t="s">
        <v>15</v>
      </c>
      <c r="H1379" s="32">
        <v>400</v>
      </c>
      <c r="I1379" s="32">
        <v>800</v>
      </c>
      <c r="J1379" s="23"/>
    </row>
    <row r="1380" s="2" customFormat="1" ht="16" customHeight="1" spans="1:10">
      <c r="A1380" s="12">
        <v>1378</v>
      </c>
      <c r="B1380" s="13" t="s">
        <v>2143</v>
      </c>
      <c r="C1380" s="22" t="s">
        <v>1839</v>
      </c>
      <c r="D1380" s="16" t="s">
        <v>2762</v>
      </c>
      <c r="E1380" s="16" t="s">
        <v>2763</v>
      </c>
      <c r="F1380" s="13" t="s">
        <v>213</v>
      </c>
      <c r="G1380" s="31" t="s">
        <v>15</v>
      </c>
      <c r="H1380" s="32">
        <v>400</v>
      </c>
      <c r="I1380" s="32">
        <v>800</v>
      </c>
      <c r="J1380" s="23"/>
    </row>
    <row r="1381" s="2" customFormat="1" ht="16" customHeight="1" spans="1:10">
      <c r="A1381" s="12">
        <v>1379</v>
      </c>
      <c r="B1381" s="13" t="s">
        <v>2143</v>
      </c>
      <c r="C1381" s="22" t="s">
        <v>1852</v>
      </c>
      <c r="D1381" s="16" t="s">
        <v>2764</v>
      </c>
      <c r="E1381" s="18" t="s">
        <v>2765</v>
      </c>
      <c r="F1381" s="13" t="s">
        <v>213</v>
      </c>
      <c r="G1381" s="31" t="s">
        <v>15</v>
      </c>
      <c r="H1381" s="32">
        <v>400</v>
      </c>
      <c r="I1381" s="32">
        <v>800</v>
      </c>
      <c r="J1381" s="23"/>
    </row>
    <row r="1382" s="2" customFormat="1" ht="16" customHeight="1" spans="1:10">
      <c r="A1382" s="12">
        <v>1380</v>
      </c>
      <c r="B1382" s="13" t="s">
        <v>2143</v>
      </c>
      <c r="C1382" s="22" t="s">
        <v>1852</v>
      </c>
      <c r="D1382" s="16" t="s">
        <v>2766</v>
      </c>
      <c r="E1382" s="18" t="s">
        <v>2767</v>
      </c>
      <c r="F1382" s="13" t="s">
        <v>213</v>
      </c>
      <c r="G1382" s="31" t="s">
        <v>15</v>
      </c>
      <c r="H1382" s="32">
        <v>400</v>
      </c>
      <c r="I1382" s="32">
        <v>800</v>
      </c>
      <c r="J1382" s="23"/>
    </row>
    <row r="1383" s="2" customFormat="1" ht="16" customHeight="1" spans="1:10">
      <c r="A1383" s="12">
        <v>1381</v>
      </c>
      <c r="B1383" s="13" t="s">
        <v>2143</v>
      </c>
      <c r="C1383" s="22" t="s">
        <v>1852</v>
      </c>
      <c r="D1383" s="16" t="s">
        <v>2768</v>
      </c>
      <c r="E1383" s="18" t="s">
        <v>2769</v>
      </c>
      <c r="F1383" s="13" t="s">
        <v>213</v>
      </c>
      <c r="G1383" s="31" t="s">
        <v>15</v>
      </c>
      <c r="H1383" s="32">
        <v>400</v>
      </c>
      <c r="I1383" s="32">
        <v>800</v>
      </c>
      <c r="J1383" s="23"/>
    </row>
    <row r="1384" s="2" customFormat="1" ht="16" customHeight="1" spans="1:10">
      <c r="A1384" s="12">
        <v>1382</v>
      </c>
      <c r="B1384" s="13" t="s">
        <v>2143</v>
      </c>
      <c r="C1384" s="22" t="s">
        <v>1852</v>
      </c>
      <c r="D1384" s="16" t="s">
        <v>2770</v>
      </c>
      <c r="E1384" s="18" t="s">
        <v>2771</v>
      </c>
      <c r="F1384" s="13" t="s">
        <v>213</v>
      </c>
      <c r="G1384" s="31" t="s">
        <v>15</v>
      </c>
      <c r="H1384" s="32">
        <v>400</v>
      </c>
      <c r="I1384" s="32">
        <v>800</v>
      </c>
      <c r="J1384" s="23"/>
    </row>
    <row r="1385" s="2" customFormat="1" ht="16" customHeight="1" spans="1:10">
      <c r="A1385" s="12">
        <v>1383</v>
      </c>
      <c r="B1385" s="13" t="s">
        <v>2143</v>
      </c>
      <c r="C1385" s="22" t="s">
        <v>1852</v>
      </c>
      <c r="D1385" s="16" t="s">
        <v>2772</v>
      </c>
      <c r="E1385" s="18" t="s">
        <v>2773</v>
      </c>
      <c r="F1385" s="13" t="s">
        <v>213</v>
      </c>
      <c r="G1385" s="31" t="s">
        <v>15</v>
      </c>
      <c r="H1385" s="32">
        <v>400</v>
      </c>
      <c r="I1385" s="32">
        <v>800</v>
      </c>
      <c r="J1385" s="23"/>
    </row>
    <row r="1386" s="2" customFormat="1" ht="16" customHeight="1" spans="1:10">
      <c r="A1386" s="12">
        <v>1384</v>
      </c>
      <c r="B1386" s="13" t="s">
        <v>2774</v>
      </c>
      <c r="C1386" s="21" t="s">
        <v>11</v>
      </c>
      <c r="D1386" s="21" t="s">
        <v>2775</v>
      </c>
      <c r="E1386" s="21" t="s">
        <v>2776</v>
      </c>
      <c r="F1386" s="21" t="s">
        <v>2777</v>
      </c>
      <c r="G1386" s="31" t="s">
        <v>15</v>
      </c>
      <c r="H1386" s="32">
        <v>400</v>
      </c>
      <c r="I1386" s="39">
        <v>800</v>
      </c>
      <c r="J1386" s="23"/>
    </row>
    <row r="1387" s="2" customFormat="1" ht="16" customHeight="1" spans="1:10">
      <c r="A1387" s="12">
        <v>1385</v>
      </c>
      <c r="B1387" s="13" t="s">
        <v>2774</v>
      </c>
      <c r="C1387" s="21" t="s">
        <v>11</v>
      </c>
      <c r="D1387" s="21" t="s">
        <v>2778</v>
      </c>
      <c r="E1387" s="21" t="s">
        <v>2779</v>
      </c>
      <c r="F1387" s="21" t="s">
        <v>2777</v>
      </c>
      <c r="G1387" s="31" t="s">
        <v>15</v>
      </c>
      <c r="H1387" s="32">
        <v>400</v>
      </c>
      <c r="I1387" s="39">
        <v>800</v>
      </c>
      <c r="J1387" s="23"/>
    </row>
    <row r="1388" s="2" customFormat="1" ht="16" customHeight="1" spans="1:10">
      <c r="A1388" s="12">
        <v>1386</v>
      </c>
      <c r="B1388" s="13" t="s">
        <v>2774</v>
      </c>
      <c r="C1388" s="21" t="s">
        <v>11</v>
      </c>
      <c r="D1388" s="21" t="s">
        <v>2780</v>
      </c>
      <c r="E1388" s="21" t="s">
        <v>2781</v>
      </c>
      <c r="F1388" s="21" t="s">
        <v>2782</v>
      </c>
      <c r="G1388" s="31" t="s">
        <v>15</v>
      </c>
      <c r="H1388" s="32">
        <v>400</v>
      </c>
      <c r="I1388" s="39">
        <v>800</v>
      </c>
      <c r="J1388" s="23"/>
    </row>
    <row r="1389" s="2" customFormat="1" ht="16" customHeight="1" spans="1:10">
      <c r="A1389" s="12">
        <v>1387</v>
      </c>
      <c r="B1389" s="13" t="s">
        <v>2774</v>
      </c>
      <c r="C1389" s="21" t="s">
        <v>11</v>
      </c>
      <c r="D1389" s="21" t="s">
        <v>2783</v>
      </c>
      <c r="E1389" s="21" t="s">
        <v>2784</v>
      </c>
      <c r="F1389" s="21" t="s">
        <v>2777</v>
      </c>
      <c r="G1389" s="31" t="s">
        <v>15</v>
      </c>
      <c r="H1389" s="32">
        <v>400</v>
      </c>
      <c r="I1389" s="39">
        <v>800</v>
      </c>
      <c r="J1389" s="23"/>
    </row>
    <row r="1390" s="2" customFormat="1" ht="16" customHeight="1" spans="1:10">
      <c r="A1390" s="12">
        <v>1388</v>
      </c>
      <c r="B1390" s="13" t="s">
        <v>2774</v>
      </c>
      <c r="C1390" s="21" t="s">
        <v>11</v>
      </c>
      <c r="D1390" s="21" t="s">
        <v>2785</v>
      </c>
      <c r="E1390" s="21" t="s">
        <v>2786</v>
      </c>
      <c r="F1390" s="21" t="s">
        <v>2777</v>
      </c>
      <c r="G1390" s="31" t="s">
        <v>15</v>
      </c>
      <c r="H1390" s="32">
        <v>400</v>
      </c>
      <c r="I1390" s="39">
        <v>800</v>
      </c>
      <c r="J1390" s="23"/>
    </row>
    <row r="1391" s="2" customFormat="1" ht="16" customHeight="1" spans="1:10">
      <c r="A1391" s="12">
        <v>1389</v>
      </c>
      <c r="B1391" s="13" t="s">
        <v>2774</v>
      </c>
      <c r="C1391" s="21" t="s">
        <v>11</v>
      </c>
      <c r="D1391" s="21" t="s">
        <v>2787</v>
      </c>
      <c r="E1391" s="21" t="s">
        <v>2788</v>
      </c>
      <c r="F1391" s="21" t="s">
        <v>2782</v>
      </c>
      <c r="G1391" s="31" t="s">
        <v>15</v>
      </c>
      <c r="H1391" s="32">
        <v>400</v>
      </c>
      <c r="I1391" s="39">
        <v>800</v>
      </c>
      <c r="J1391" s="23"/>
    </row>
    <row r="1392" s="2" customFormat="1" ht="16" customHeight="1" spans="1:10">
      <c r="A1392" s="12">
        <v>1390</v>
      </c>
      <c r="B1392" s="13" t="s">
        <v>2774</v>
      </c>
      <c r="C1392" s="21" t="s">
        <v>11</v>
      </c>
      <c r="D1392" s="21" t="s">
        <v>2789</v>
      </c>
      <c r="E1392" s="21" t="s">
        <v>2790</v>
      </c>
      <c r="F1392" s="21" t="s">
        <v>2777</v>
      </c>
      <c r="G1392" s="31" t="s">
        <v>15</v>
      </c>
      <c r="H1392" s="32">
        <v>400</v>
      </c>
      <c r="I1392" s="39">
        <v>800</v>
      </c>
      <c r="J1392" s="23"/>
    </row>
    <row r="1393" s="2" customFormat="1" ht="16" customHeight="1" spans="1:10">
      <c r="A1393" s="12">
        <v>1391</v>
      </c>
      <c r="B1393" s="13" t="s">
        <v>2774</v>
      </c>
      <c r="C1393" s="21" t="s">
        <v>11</v>
      </c>
      <c r="D1393" s="21" t="s">
        <v>533</v>
      </c>
      <c r="E1393" s="21" t="s">
        <v>2791</v>
      </c>
      <c r="F1393" s="21" t="s">
        <v>2777</v>
      </c>
      <c r="G1393" s="31" t="s">
        <v>15</v>
      </c>
      <c r="H1393" s="32">
        <v>400</v>
      </c>
      <c r="I1393" s="39">
        <v>800</v>
      </c>
      <c r="J1393" s="23"/>
    </row>
    <row r="1394" s="2" customFormat="1" ht="16" customHeight="1" spans="1:10">
      <c r="A1394" s="12">
        <v>1392</v>
      </c>
      <c r="B1394" s="13" t="s">
        <v>2774</v>
      </c>
      <c r="C1394" s="21" t="s">
        <v>11</v>
      </c>
      <c r="D1394" s="21" t="s">
        <v>2792</v>
      </c>
      <c r="E1394" s="21" t="s">
        <v>569</v>
      </c>
      <c r="F1394" s="21" t="s">
        <v>2782</v>
      </c>
      <c r="G1394" s="31" t="s">
        <v>15</v>
      </c>
      <c r="H1394" s="32">
        <v>400</v>
      </c>
      <c r="I1394" s="39">
        <v>800</v>
      </c>
      <c r="J1394" s="23"/>
    </row>
    <row r="1395" s="2" customFormat="1" ht="16" customHeight="1" spans="1:10">
      <c r="A1395" s="12">
        <v>1393</v>
      </c>
      <c r="B1395" s="13" t="s">
        <v>2774</v>
      </c>
      <c r="C1395" s="21" t="s">
        <v>11</v>
      </c>
      <c r="D1395" s="21" t="s">
        <v>2793</v>
      </c>
      <c r="E1395" s="21" t="s">
        <v>2794</v>
      </c>
      <c r="F1395" s="21" t="s">
        <v>2777</v>
      </c>
      <c r="G1395" s="31" t="s">
        <v>15</v>
      </c>
      <c r="H1395" s="32">
        <v>400</v>
      </c>
      <c r="I1395" s="39">
        <v>800</v>
      </c>
      <c r="J1395" s="23"/>
    </row>
    <row r="1396" s="2" customFormat="1" ht="16" customHeight="1" spans="1:10">
      <c r="A1396" s="12">
        <v>1394</v>
      </c>
      <c r="B1396" s="13" t="s">
        <v>2774</v>
      </c>
      <c r="C1396" s="21" t="s">
        <v>11</v>
      </c>
      <c r="D1396" s="21" t="s">
        <v>2795</v>
      </c>
      <c r="E1396" s="21" t="s">
        <v>2796</v>
      </c>
      <c r="F1396" s="21" t="s">
        <v>2777</v>
      </c>
      <c r="G1396" s="31" t="s">
        <v>15</v>
      </c>
      <c r="H1396" s="32">
        <v>400</v>
      </c>
      <c r="I1396" s="39">
        <v>800</v>
      </c>
      <c r="J1396" s="23"/>
    </row>
    <row r="1397" s="2" customFormat="1" ht="16" customHeight="1" spans="1:10">
      <c r="A1397" s="12">
        <v>1395</v>
      </c>
      <c r="B1397" s="13" t="s">
        <v>2774</v>
      </c>
      <c r="C1397" s="21" t="s">
        <v>11</v>
      </c>
      <c r="D1397" s="21" t="s">
        <v>2797</v>
      </c>
      <c r="E1397" s="21" t="s">
        <v>2798</v>
      </c>
      <c r="F1397" s="21" t="s">
        <v>2782</v>
      </c>
      <c r="G1397" s="31" t="s">
        <v>15</v>
      </c>
      <c r="H1397" s="32">
        <v>400</v>
      </c>
      <c r="I1397" s="39">
        <v>800</v>
      </c>
      <c r="J1397" s="23"/>
    </row>
    <row r="1398" s="2" customFormat="1" ht="16" customHeight="1" spans="1:10">
      <c r="A1398" s="12">
        <v>1396</v>
      </c>
      <c r="B1398" s="13" t="s">
        <v>2774</v>
      </c>
      <c r="C1398" s="21" t="s">
        <v>11</v>
      </c>
      <c r="D1398" s="21" t="s">
        <v>2799</v>
      </c>
      <c r="E1398" s="21" t="s">
        <v>2800</v>
      </c>
      <c r="F1398" s="21" t="s">
        <v>2782</v>
      </c>
      <c r="G1398" s="31" t="s">
        <v>15</v>
      </c>
      <c r="H1398" s="32">
        <v>400</v>
      </c>
      <c r="I1398" s="39">
        <v>800</v>
      </c>
      <c r="J1398" s="23"/>
    </row>
    <row r="1399" s="2" customFormat="1" ht="16" customHeight="1" spans="1:10">
      <c r="A1399" s="12">
        <v>1397</v>
      </c>
      <c r="B1399" s="13" t="s">
        <v>2774</v>
      </c>
      <c r="C1399" s="21" t="s">
        <v>11</v>
      </c>
      <c r="D1399" s="21" t="s">
        <v>2801</v>
      </c>
      <c r="E1399" s="21" t="s">
        <v>2802</v>
      </c>
      <c r="F1399" s="21" t="s">
        <v>2777</v>
      </c>
      <c r="G1399" s="31" t="s">
        <v>15</v>
      </c>
      <c r="H1399" s="32">
        <v>400</v>
      </c>
      <c r="I1399" s="39">
        <v>800</v>
      </c>
      <c r="J1399" s="23"/>
    </row>
    <row r="1400" s="2" customFormat="1" ht="16" customHeight="1" spans="1:10">
      <c r="A1400" s="12">
        <v>1398</v>
      </c>
      <c r="B1400" s="13" t="s">
        <v>2774</v>
      </c>
      <c r="C1400" s="21" t="s">
        <v>11</v>
      </c>
      <c r="D1400" s="21" t="s">
        <v>2803</v>
      </c>
      <c r="E1400" s="21" t="s">
        <v>2804</v>
      </c>
      <c r="F1400" s="21" t="s">
        <v>2777</v>
      </c>
      <c r="G1400" s="31" t="s">
        <v>15</v>
      </c>
      <c r="H1400" s="32">
        <v>400</v>
      </c>
      <c r="I1400" s="39">
        <v>800</v>
      </c>
      <c r="J1400" s="23"/>
    </row>
    <row r="1401" s="2" customFormat="1" ht="16" customHeight="1" spans="1:10">
      <c r="A1401" s="12">
        <v>1399</v>
      </c>
      <c r="B1401" s="13" t="s">
        <v>2774</v>
      </c>
      <c r="C1401" s="21" t="s">
        <v>11</v>
      </c>
      <c r="D1401" s="21" t="s">
        <v>2805</v>
      </c>
      <c r="E1401" s="21" t="s">
        <v>2806</v>
      </c>
      <c r="F1401" s="21" t="s">
        <v>2777</v>
      </c>
      <c r="G1401" s="31" t="s">
        <v>15</v>
      </c>
      <c r="H1401" s="32">
        <v>400</v>
      </c>
      <c r="I1401" s="39">
        <v>800</v>
      </c>
      <c r="J1401" s="23"/>
    </row>
    <row r="1402" s="2" customFormat="1" ht="16" customHeight="1" spans="1:10">
      <c r="A1402" s="12">
        <v>1400</v>
      </c>
      <c r="B1402" s="13" t="s">
        <v>2774</v>
      </c>
      <c r="C1402" s="21" t="s">
        <v>11</v>
      </c>
      <c r="D1402" s="21" t="s">
        <v>2807</v>
      </c>
      <c r="E1402" s="21" t="s">
        <v>2808</v>
      </c>
      <c r="F1402" s="21" t="s">
        <v>2782</v>
      </c>
      <c r="G1402" s="31" t="s">
        <v>15</v>
      </c>
      <c r="H1402" s="32">
        <v>400</v>
      </c>
      <c r="I1402" s="39">
        <v>800</v>
      </c>
      <c r="J1402" s="23"/>
    </row>
    <row r="1403" s="2" customFormat="1" ht="16" customHeight="1" spans="1:10">
      <c r="A1403" s="12">
        <v>1401</v>
      </c>
      <c r="B1403" s="13" t="s">
        <v>2774</v>
      </c>
      <c r="C1403" s="21" t="s">
        <v>11</v>
      </c>
      <c r="D1403" s="21" t="s">
        <v>2809</v>
      </c>
      <c r="E1403" s="21" t="s">
        <v>2810</v>
      </c>
      <c r="F1403" s="21" t="s">
        <v>2782</v>
      </c>
      <c r="G1403" s="31" t="s">
        <v>15</v>
      </c>
      <c r="H1403" s="32">
        <v>400</v>
      </c>
      <c r="I1403" s="39">
        <v>800</v>
      </c>
      <c r="J1403" s="23"/>
    </row>
    <row r="1404" s="2" customFormat="1" ht="16" customHeight="1" spans="1:10">
      <c r="A1404" s="12">
        <v>1402</v>
      </c>
      <c r="B1404" s="13" t="s">
        <v>2774</v>
      </c>
      <c r="C1404" s="21" t="s">
        <v>11</v>
      </c>
      <c r="D1404" s="21" t="s">
        <v>2811</v>
      </c>
      <c r="E1404" s="21" t="s">
        <v>2812</v>
      </c>
      <c r="F1404" s="21" t="s">
        <v>2777</v>
      </c>
      <c r="G1404" s="31" t="s">
        <v>15</v>
      </c>
      <c r="H1404" s="32">
        <v>400</v>
      </c>
      <c r="I1404" s="39">
        <v>800</v>
      </c>
      <c r="J1404" s="23"/>
    </row>
    <row r="1405" s="2" customFormat="1" ht="16" customHeight="1" spans="1:10">
      <c r="A1405" s="12">
        <v>1403</v>
      </c>
      <c r="B1405" s="13" t="s">
        <v>2774</v>
      </c>
      <c r="C1405" s="21" t="s">
        <v>11</v>
      </c>
      <c r="D1405" s="21" t="s">
        <v>2813</v>
      </c>
      <c r="E1405" s="21" t="s">
        <v>2814</v>
      </c>
      <c r="F1405" s="21" t="s">
        <v>2777</v>
      </c>
      <c r="G1405" s="16" t="s">
        <v>29</v>
      </c>
      <c r="H1405" s="32">
        <v>400</v>
      </c>
      <c r="I1405" s="39">
        <v>400</v>
      </c>
      <c r="J1405" s="23"/>
    </row>
    <row r="1406" s="2" customFormat="1" ht="16" customHeight="1" spans="1:10">
      <c r="A1406" s="12">
        <v>1404</v>
      </c>
      <c r="B1406" s="13" t="s">
        <v>2774</v>
      </c>
      <c r="C1406" s="21" t="s">
        <v>11</v>
      </c>
      <c r="D1406" s="21" t="s">
        <v>2815</v>
      </c>
      <c r="E1406" s="21" t="s">
        <v>2816</v>
      </c>
      <c r="F1406" s="21" t="s">
        <v>2782</v>
      </c>
      <c r="G1406" s="31" t="s">
        <v>15</v>
      </c>
      <c r="H1406" s="32">
        <v>400</v>
      </c>
      <c r="I1406" s="39">
        <v>800</v>
      </c>
      <c r="J1406" s="23"/>
    </row>
    <row r="1407" s="2" customFormat="1" ht="16" customHeight="1" spans="1:10">
      <c r="A1407" s="12">
        <v>1405</v>
      </c>
      <c r="B1407" s="13" t="s">
        <v>2774</v>
      </c>
      <c r="C1407" s="21" t="s">
        <v>11</v>
      </c>
      <c r="D1407" s="21" t="s">
        <v>2817</v>
      </c>
      <c r="E1407" s="21" t="s">
        <v>2818</v>
      </c>
      <c r="F1407" s="21" t="s">
        <v>2782</v>
      </c>
      <c r="G1407" s="31" t="s">
        <v>15</v>
      </c>
      <c r="H1407" s="32">
        <v>400</v>
      </c>
      <c r="I1407" s="39">
        <v>800</v>
      </c>
      <c r="J1407" s="23"/>
    </row>
    <row r="1408" s="2" customFormat="1" ht="16" customHeight="1" spans="1:10">
      <c r="A1408" s="12">
        <v>1406</v>
      </c>
      <c r="B1408" s="13" t="s">
        <v>2774</v>
      </c>
      <c r="C1408" s="21" t="s">
        <v>11</v>
      </c>
      <c r="D1408" s="21" t="s">
        <v>2819</v>
      </c>
      <c r="E1408" s="21" t="s">
        <v>2820</v>
      </c>
      <c r="F1408" s="21" t="s">
        <v>2782</v>
      </c>
      <c r="G1408" s="31" t="s">
        <v>15</v>
      </c>
      <c r="H1408" s="32">
        <v>400</v>
      </c>
      <c r="I1408" s="39">
        <v>800</v>
      </c>
      <c r="J1408" s="23"/>
    </row>
    <row r="1409" s="2" customFormat="1" ht="16" customHeight="1" spans="1:10">
      <c r="A1409" s="12">
        <v>1407</v>
      </c>
      <c r="B1409" s="13" t="s">
        <v>2774</v>
      </c>
      <c r="C1409" s="21" t="s">
        <v>11</v>
      </c>
      <c r="D1409" s="21" t="s">
        <v>2821</v>
      </c>
      <c r="E1409" s="21" t="s">
        <v>2822</v>
      </c>
      <c r="F1409" s="21" t="s">
        <v>2782</v>
      </c>
      <c r="G1409" s="31" t="s">
        <v>15</v>
      </c>
      <c r="H1409" s="32">
        <v>400</v>
      </c>
      <c r="I1409" s="39">
        <v>800</v>
      </c>
      <c r="J1409" s="23"/>
    </row>
    <row r="1410" s="2" customFormat="1" ht="16" customHeight="1" spans="1:10">
      <c r="A1410" s="12">
        <v>1408</v>
      </c>
      <c r="B1410" s="13" t="s">
        <v>2774</v>
      </c>
      <c r="C1410" s="21" t="s">
        <v>11</v>
      </c>
      <c r="D1410" s="21" t="s">
        <v>2823</v>
      </c>
      <c r="E1410" s="21" t="s">
        <v>2824</v>
      </c>
      <c r="F1410" s="21" t="s">
        <v>2782</v>
      </c>
      <c r="G1410" s="31" t="s">
        <v>15</v>
      </c>
      <c r="H1410" s="32">
        <v>400</v>
      </c>
      <c r="I1410" s="39">
        <v>800</v>
      </c>
      <c r="J1410" s="23"/>
    </row>
    <row r="1411" s="2" customFormat="1" ht="16" customHeight="1" spans="1:10">
      <c r="A1411" s="12">
        <v>1409</v>
      </c>
      <c r="B1411" s="13" t="s">
        <v>2774</v>
      </c>
      <c r="C1411" s="21" t="s">
        <v>11</v>
      </c>
      <c r="D1411" s="21" t="s">
        <v>2825</v>
      </c>
      <c r="E1411" s="21" t="s">
        <v>2826</v>
      </c>
      <c r="F1411" s="21" t="s">
        <v>2782</v>
      </c>
      <c r="G1411" s="31" t="s">
        <v>15</v>
      </c>
      <c r="H1411" s="32">
        <v>400</v>
      </c>
      <c r="I1411" s="39">
        <v>800</v>
      </c>
      <c r="J1411" s="23"/>
    </row>
    <row r="1412" s="2" customFormat="1" ht="16" customHeight="1" spans="1:10">
      <c r="A1412" s="12">
        <v>1410</v>
      </c>
      <c r="B1412" s="13" t="s">
        <v>2774</v>
      </c>
      <c r="C1412" s="21" t="s">
        <v>11</v>
      </c>
      <c r="D1412" s="21" t="s">
        <v>2827</v>
      </c>
      <c r="E1412" s="21" t="s">
        <v>2828</v>
      </c>
      <c r="F1412" s="21" t="s">
        <v>2782</v>
      </c>
      <c r="G1412" s="31" t="s">
        <v>15</v>
      </c>
      <c r="H1412" s="32">
        <v>400</v>
      </c>
      <c r="I1412" s="39">
        <v>800</v>
      </c>
      <c r="J1412" s="23"/>
    </row>
    <row r="1413" s="2" customFormat="1" ht="16" customHeight="1" spans="1:10">
      <c r="A1413" s="12">
        <v>1411</v>
      </c>
      <c r="B1413" s="13" t="s">
        <v>2774</v>
      </c>
      <c r="C1413" s="21" t="s">
        <v>11</v>
      </c>
      <c r="D1413" s="21" t="s">
        <v>2829</v>
      </c>
      <c r="E1413" s="21" t="s">
        <v>2830</v>
      </c>
      <c r="F1413" s="21" t="s">
        <v>2782</v>
      </c>
      <c r="G1413" s="31" t="s">
        <v>15</v>
      </c>
      <c r="H1413" s="32">
        <v>400</v>
      </c>
      <c r="I1413" s="39">
        <v>800</v>
      </c>
      <c r="J1413" s="23"/>
    </row>
    <row r="1414" s="2" customFormat="1" ht="16" customHeight="1" spans="1:10">
      <c r="A1414" s="12">
        <v>1412</v>
      </c>
      <c r="B1414" s="13" t="s">
        <v>2774</v>
      </c>
      <c r="C1414" s="21" t="s">
        <v>11</v>
      </c>
      <c r="D1414" s="21" t="s">
        <v>2831</v>
      </c>
      <c r="E1414" s="21" t="s">
        <v>2832</v>
      </c>
      <c r="F1414" s="21" t="s">
        <v>2782</v>
      </c>
      <c r="G1414" s="31" t="s">
        <v>15</v>
      </c>
      <c r="H1414" s="32">
        <v>400</v>
      </c>
      <c r="I1414" s="39">
        <v>800</v>
      </c>
      <c r="J1414" s="23"/>
    </row>
    <row r="1415" s="2" customFormat="1" ht="16" customHeight="1" spans="1:10">
      <c r="A1415" s="12">
        <v>1413</v>
      </c>
      <c r="B1415" s="13" t="s">
        <v>2774</v>
      </c>
      <c r="C1415" s="21" t="s">
        <v>11</v>
      </c>
      <c r="D1415" s="21" t="s">
        <v>2833</v>
      </c>
      <c r="E1415" s="21" t="s">
        <v>2301</v>
      </c>
      <c r="F1415" s="21" t="s">
        <v>2782</v>
      </c>
      <c r="G1415" s="31" t="s">
        <v>15</v>
      </c>
      <c r="H1415" s="32">
        <v>400</v>
      </c>
      <c r="I1415" s="39">
        <v>800</v>
      </c>
      <c r="J1415" s="23"/>
    </row>
    <row r="1416" s="2" customFormat="1" ht="16" customHeight="1" spans="1:10">
      <c r="A1416" s="12">
        <v>1414</v>
      </c>
      <c r="B1416" s="13" t="s">
        <v>2774</v>
      </c>
      <c r="C1416" s="21" t="s">
        <v>611</v>
      </c>
      <c r="D1416" s="21" t="s">
        <v>2834</v>
      </c>
      <c r="E1416" s="21" t="s">
        <v>2835</v>
      </c>
      <c r="F1416" s="21" t="s">
        <v>2777</v>
      </c>
      <c r="G1416" s="31" t="s">
        <v>15</v>
      </c>
      <c r="H1416" s="32">
        <v>400</v>
      </c>
      <c r="I1416" s="39">
        <v>800</v>
      </c>
      <c r="J1416" s="23"/>
    </row>
    <row r="1417" s="2" customFormat="1" ht="16" customHeight="1" spans="1:10">
      <c r="A1417" s="12">
        <v>1415</v>
      </c>
      <c r="B1417" s="13" t="s">
        <v>2774</v>
      </c>
      <c r="C1417" s="21" t="s">
        <v>611</v>
      </c>
      <c r="D1417" s="21" t="s">
        <v>2836</v>
      </c>
      <c r="E1417" s="21" t="s">
        <v>2837</v>
      </c>
      <c r="F1417" s="21" t="s">
        <v>2777</v>
      </c>
      <c r="G1417" s="31" t="s">
        <v>15</v>
      </c>
      <c r="H1417" s="32">
        <v>400</v>
      </c>
      <c r="I1417" s="39">
        <v>800</v>
      </c>
      <c r="J1417" s="23"/>
    </row>
    <row r="1418" s="2" customFormat="1" ht="16" customHeight="1" spans="1:10">
      <c r="A1418" s="12">
        <v>1416</v>
      </c>
      <c r="B1418" s="13" t="s">
        <v>2774</v>
      </c>
      <c r="C1418" s="21" t="s">
        <v>611</v>
      </c>
      <c r="D1418" s="16" t="s">
        <v>2838</v>
      </c>
      <c r="E1418" s="16" t="s">
        <v>2839</v>
      </c>
      <c r="F1418" s="21" t="s">
        <v>2777</v>
      </c>
      <c r="G1418" s="31" t="s">
        <v>15</v>
      </c>
      <c r="H1418" s="32">
        <v>400</v>
      </c>
      <c r="I1418" s="39">
        <v>800</v>
      </c>
      <c r="J1418" s="23"/>
    </row>
    <row r="1419" s="2" customFormat="1" ht="16" customHeight="1" spans="1:10">
      <c r="A1419" s="12">
        <v>1417</v>
      </c>
      <c r="B1419" s="13" t="s">
        <v>2774</v>
      </c>
      <c r="C1419" s="21" t="s">
        <v>611</v>
      </c>
      <c r="D1419" s="21" t="s">
        <v>284</v>
      </c>
      <c r="E1419" s="21" t="s">
        <v>2840</v>
      </c>
      <c r="F1419" s="21" t="s">
        <v>2777</v>
      </c>
      <c r="G1419" s="31" t="s">
        <v>15</v>
      </c>
      <c r="H1419" s="32">
        <v>400</v>
      </c>
      <c r="I1419" s="39">
        <v>800</v>
      </c>
      <c r="J1419" s="23"/>
    </row>
    <row r="1420" s="2" customFormat="1" ht="16" customHeight="1" spans="1:10">
      <c r="A1420" s="12">
        <v>1418</v>
      </c>
      <c r="B1420" s="13" t="s">
        <v>2774</v>
      </c>
      <c r="C1420" s="21" t="s">
        <v>611</v>
      </c>
      <c r="D1420" s="21" t="s">
        <v>2841</v>
      </c>
      <c r="E1420" s="21" t="s">
        <v>2842</v>
      </c>
      <c r="F1420" s="21" t="s">
        <v>2777</v>
      </c>
      <c r="G1420" s="31" t="s">
        <v>15</v>
      </c>
      <c r="H1420" s="32">
        <v>400</v>
      </c>
      <c r="I1420" s="39">
        <v>800</v>
      </c>
      <c r="J1420" s="23"/>
    </row>
    <row r="1421" s="2" customFormat="1" ht="16" customHeight="1" spans="1:10">
      <c r="A1421" s="12">
        <v>1419</v>
      </c>
      <c r="B1421" s="13" t="s">
        <v>2774</v>
      </c>
      <c r="C1421" s="21" t="s">
        <v>611</v>
      </c>
      <c r="D1421" s="21" t="s">
        <v>2843</v>
      </c>
      <c r="E1421" s="21" t="s">
        <v>2844</v>
      </c>
      <c r="F1421" s="21" t="s">
        <v>2777</v>
      </c>
      <c r="G1421" s="31" t="s">
        <v>15</v>
      </c>
      <c r="H1421" s="32">
        <v>400</v>
      </c>
      <c r="I1421" s="39">
        <v>800</v>
      </c>
      <c r="J1421" s="23"/>
    </row>
    <row r="1422" s="2" customFormat="1" ht="16" customHeight="1" spans="1:10">
      <c r="A1422" s="12">
        <v>1420</v>
      </c>
      <c r="B1422" s="13" t="s">
        <v>2774</v>
      </c>
      <c r="C1422" s="21" t="s">
        <v>611</v>
      </c>
      <c r="D1422" s="21" t="s">
        <v>2845</v>
      </c>
      <c r="E1422" s="21" t="s">
        <v>2846</v>
      </c>
      <c r="F1422" s="21" t="s">
        <v>2777</v>
      </c>
      <c r="G1422" s="31" t="s">
        <v>15</v>
      </c>
      <c r="H1422" s="32">
        <v>400</v>
      </c>
      <c r="I1422" s="39">
        <v>800</v>
      </c>
      <c r="J1422" s="23"/>
    </row>
    <row r="1423" s="2" customFormat="1" ht="16" customHeight="1" spans="1:10">
      <c r="A1423" s="12">
        <v>1421</v>
      </c>
      <c r="B1423" s="13" t="s">
        <v>2774</v>
      </c>
      <c r="C1423" s="21" t="s">
        <v>611</v>
      </c>
      <c r="D1423" s="21" t="s">
        <v>2847</v>
      </c>
      <c r="E1423" s="21" t="s">
        <v>2848</v>
      </c>
      <c r="F1423" s="21" t="s">
        <v>2777</v>
      </c>
      <c r="G1423" s="31" t="s">
        <v>15</v>
      </c>
      <c r="H1423" s="32">
        <v>400</v>
      </c>
      <c r="I1423" s="39">
        <v>800</v>
      </c>
      <c r="J1423" s="23"/>
    </row>
    <row r="1424" s="2" customFormat="1" ht="16" customHeight="1" spans="1:10">
      <c r="A1424" s="12">
        <v>1422</v>
      </c>
      <c r="B1424" s="13" t="s">
        <v>2774</v>
      </c>
      <c r="C1424" s="21" t="s">
        <v>611</v>
      </c>
      <c r="D1424" s="21" t="s">
        <v>2849</v>
      </c>
      <c r="E1424" s="21" t="s">
        <v>2850</v>
      </c>
      <c r="F1424" s="21" t="s">
        <v>2777</v>
      </c>
      <c r="G1424" s="31" t="s">
        <v>15</v>
      </c>
      <c r="H1424" s="32">
        <v>400</v>
      </c>
      <c r="I1424" s="39">
        <v>800</v>
      </c>
      <c r="J1424" s="23"/>
    </row>
    <row r="1425" s="2" customFormat="1" ht="16" customHeight="1" spans="1:10">
      <c r="A1425" s="12">
        <v>1423</v>
      </c>
      <c r="B1425" s="13" t="s">
        <v>2774</v>
      </c>
      <c r="C1425" s="21" t="s">
        <v>611</v>
      </c>
      <c r="D1425" s="21" t="s">
        <v>2851</v>
      </c>
      <c r="E1425" s="21" t="s">
        <v>2852</v>
      </c>
      <c r="F1425" s="21" t="s">
        <v>2777</v>
      </c>
      <c r="G1425" s="31" t="s">
        <v>15</v>
      </c>
      <c r="H1425" s="32">
        <v>400</v>
      </c>
      <c r="I1425" s="39">
        <v>800</v>
      </c>
      <c r="J1425" s="23"/>
    </row>
    <row r="1426" s="2" customFormat="1" ht="16" customHeight="1" spans="1:10">
      <c r="A1426" s="12">
        <v>1424</v>
      </c>
      <c r="B1426" s="13" t="s">
        <v>2774</v>
      </c>
      <c r="C1426" s="21" t="s">
        <v>611</v>
      </c>
      <c r="D1426" s="21" t="s">
        <v>2853</v>
      </c>
      <c r="E1426" s="21" t="s">
        <v>2854</v>
      </c>
      <c r="F1426" s="21" t="s">
        <v>2777</v>
      </c>
      <c r="G1426" s="31" t="s">
        <v>15</v>
      </c>
      <c r="H1426" s="32">
        <v>400</v>
      </c>
      <c r="I1426" s="39">
        <v>800</v>
      </c>
      <c r="J1426" s="23"/>
    </row>
    <row r="1427" s="2" customFormat="1" ht="16" customHeight="1" spans="1:10">
      <c r="A1427" s="12">
        <v>1425</v>
      </c>
      <c r="B1427" s="13" t="s">
        <v>2774</v>
      </c>
      <c r="C1427" s="21" t="s">
        <v>611</v>
      </c>
      <c r="D1427" s="21" t="s">
        <v>2855</v>
      </c>
      <c r="E1427" s="21" t="s">
        <v>2856</v>
      </c>
      <c r="F1427" s="21" t="s">
        <v>2777</v>
      </c>
      <c r="G1427" s="31" t="s">
        <v>15</v>
      </c>
      <c r="H1427" s="32">
        <v>400</v>
      </c>
      <c r="I1427" s="39">
        <v>800</v>
      </c>
      <c r="J1427" s="23"/>
    </row>
    <row r="1428" s="2" customFormat="1" ht="16" customHeight="1" spans="1:10">
      <c r="A1428" s="12">
        <v>1426</v>
      </c>
      <c r="B1428" s="13" t="s">
        <v>2774</v>
      </c>
      <c r="C1428" s="21" t="s">
        <v>611</v>
      </c>
      <c r="D1428" s="21" t="s">
        <v>2857</v>
      </c>
      <c r="E1428" s="21" t="s">
        <v>2858</v>
      </c>
      <c r="F1428" s="21" t="s">
        <v>2777</v>
      </c>
      <c r="G1428" s="31" t="s">
        <v>15</v>
      </c>
      <c r="H1428" s="32">
        <v>400</v>
      </c>
      <c r="I1428" s="39">
        <v>800</v>
      </c>
      <c r="J1428" s="23"/>
    </row>
    <row r="1429" s="2" customFormat="1" ht="16" customHeight="1" spans="1:10">
      <c r="A1429" s="12">
        <v>1427</v>
      </c>
      <c r="B1429" s="13" t="s">
        <v>2774</v>
      </c>
      <c r="C1429" s="21" t="s">
        <v>611</v>
      </c>
      <c r="D1429" s="21" t="s">
        <v>2859</v>
      </c>
      <c r="E1429" s="21" t="s">
        <v>2860</v>
      </c>
      <c r="F1429" s="21" t="s">
        <v>2777</v>
      </c>
      <c r="G1429" s="31" t="s">
        <v>15</v>
      </c>
      <c r="H1429" s="32">
        <v>400</v>
      </c>
      <c r="I1429" s="39">
        <v>800</v>
      </c>
      <c r="J1429" s="23"/>
    </row>
    <row r="1430" s="2" customFormat="1" ht="16" customHeight="1" spans="1:10">
      <c r="A1430" s="12">
        <v>1428</v>
      </c>
      <c r="B1430" s="13" t="s">
        <v>2774</v>
      </c>
      <c r="C1430" s="21" t="s">
        <v>611</v>
      </c>
      <c r="D1430" s="21" t="s">
        <v>2861</v>
      </c>
      <c r="E1430" s="21" t="s">
        <v>2862</v>
      </c>
      <c r="F1430" s="21" t="s">
        <v>2777</v>
      </c>
      <c r="G1430" s="31" t="s">
        <v>15</v>
      </c>
      <c r="H1430" s="32">
        <v>400</v>
      </c>
      <c r="I1430" s="39">
        <v>800</v>
      </c>
      <c r="J1430" s="23"/>
    </row>
    <row r="1431" s="2" customFormat="1" ht="16" customHeight="1" spans="1:10">
      <c r="A1431" s="12">
        <v>1429</v>
      </c>
      <c r="B1431" s="13" t="s">
        <v>2774</v>
      </c>
      <c r="C1431" s="21" t="s">
        <v>611</v>
      </c>
      <c r="D1431" s="21" t="s">
        <v>2863</v>
      </c>
      <c r="E1431" s="21" t="s">
        <v>2864</v>
      </c>
      <c r="F1431" s="21" t="s">
        <v>2777</v>
      </c>
      <c r="G1431" s="31" t="s">
        <v>15</v>
      </c>
      <c r="H1431" s="32">
        <v>400</v>
      </c>
      <c r="I1431" s="39">
        <v>800</v>
      </c>
      <c r="J1431" s="23"/>
    </row>
    <row r="1432" s="2" customFormat="1" ht="16" customHeight="1" spans="1:10">
      <c r="A1432" s="12">
        <v>1430</v>
      </c>
      <c r="B1432" s="13" t="s">
        <v>2774</v>
      </c>
      <c r="C1432" s="21" t="s">
        <v>611</v>
      </c>
      <c r="D1432" s="21" t="s">
        <v>2865</v>
      </c>
      <c r="E1432" s="21" t="s">
        <v>2866</v>
      </c>
      <c r="F1432" s="21" t="s">
        <v>2777</v>
      </c>
      <c r="G1432" s="31" t="s">
        <v>15</v>
      </c>
      <c r="H1432" s="32">
        <v>400</v>
      </c>
      <c r="I1432" s="39">
        <v>800</v>
      </c>
      <c r="J1432" s="23"/>
    </row>
    <row r="1433" s="2" customFormat="1" ht="16" customHeight="1" spans="1:10">
      <c r="A1433" s="12">
        <v>1431</v>
      </c>
      <c r="B1433" s="13" t="s">
        <v>2774</v>
      </c>
      <c r="C1433" s="21" t="s">
        <v>611</v>
      </c>
      <c r="D1433" s="21" t="s">
        <v>2867</v>
      </c>
      <c r="E1433" s="21" t="s">
        <v>2868</v>
      </c>
      <c r="F1433" s="21" t="s">
        <v>2777</v>
      </c>
      <c r="G1433" s="31" t="s">
        <v>15</v>
      </c>
      <c r="H1433" s="32">
        <v>400</v>
      </c>
      <c r="I1433" s="39">
        <v>800</v>
      </c>
      <c r="J1433" s="23"/>
    </row>
    <row r="1434" s="2" customFormat="1" ht="16" customHeight="1" spans="1:10">
      <c r="A1434" s="12">
        <v>1432</v>
      </c>
      <c r="B1434" s="13" t="s">
        <v>2774</v>
      </c>
      <c r="C1434" s="21" t="s">
        <v>611</v>
      </c>
      <c r="D1434" s="21" t="s">
        <v>2869</v>
      </c>
      <c r="E1434" s="21" t="s">
        <v>2870</v>
      </c>
      <c r="F1434" s="21" t="s">
        <v>2777</v>
      </c>
      <c r="G1434" s="31" t="s">
        <v>15</v>
      </c>
      <c r="H1434" s="32">
        <v>400</v>
      </c>
      <c r="I1434" s="39">
        <v>800</v>
      </c>
      <c r="J1434" s="23"/>
    </row>
    <row r="1435" s="2" customFormat="1" ht="16" customHeight="1" spans="1:10">
      <c r="A1435" s="12">
        <v>1433</v>
      </c>
      <c r="B1435" s="13" t="s">
        <v>2774</v>
      </c>
      <c r="C1435" s="21" t="s">
        <v>611</v>
      </c>
      <c r="D1435" s="21" t="s">
        <v>1907</v>
      </c>
      <c r="E1435" s="21" t="s">
        <v>2871</v>
      </c>
      <c r="F1435" s="21" t="s">
        <v>2777</v>
      </c>
      <c r="G1435" s="31" t="s">
        <v>15</v>
      </c>
      <c r="H1435" s="32">
        <v>400</v>
      </c>
      <c r="I1435" s="39">
        <v>800</v>
      </c>
      <c r="J1435" s="23"/>
    </row>
    <row r="1436" s="2" customFormat="1" ht="16" customHeight="1" spans="1:10">
      <c r="A1436" s="12">
        <v>1434</v>
      </c>
      <c r="B1436" s="13" t="s">
        <v>2774</v>
      </c>
      <c r="C1436" s="21" t="s">
        <v>611</v>
      </c>
      <c r="D1436" s="21" t="s">
        <v>2872</v>
      </c>
      <c r="E1436" s="21" t="s">
        <v>2873</v>
      </c>
      <c r="F1436" s="21" t="s">
        <v>2777</v>
      </c>
      <c r="G1436" s="31" t="s">
        <v>15</v>
      </c>
      <c r="H1436" s="32">
        <v>400</v>
      </c>
      <c r="I1436" s="39">
        <v>800</v>
      </c>
      <c r="J1436" s="23"/>
    </row>
    <row r="1437" s="2" customFormat="1" ht="16" customHeight="1" spans="1:10">
      <c r="A1437" s="12">
        <v>1435</v>
      </c>
      <c r="B1437" s="13" t="s">
        <v>2774</v>
      </c>
      <c r="C1437" s="21" t="s">
        <v>611</v>
      </c>
      <c r="D1437" s="21" t="s">
        <v>2874</v>
      </c>
      <c r="E1437" s="21" t="s">
        <v>2875</v>
      </c>
      <c r="F1437" s="21" t="s">
        <v>2777</v>
      </c>
      <c r="G1437" s="31" t="s">
        <v>15</v>
      </c>
      <c r="H1437" s="32">
        <v>400</v>
      </c>
      <c r="I1437" s="39">
        <v>800</v>
      </c>
      <c r="J1437" s="23"/>
    </row>
    <row r="1438" s="2" customFormat="1" ht="16" customHeight="1" spans="1:10">
      <c r="A1438" s="12">
        <v>1436</v>
      </c>
      <c r="B1438" s="13" t="s">
        <v>2774</v>
      </c>
      <c r="C1438" s="21" t="s">
        <v>611</v>
      </c>
      <c r="D1438" s="21" t="s">
        <v>2876</v>
      </c>
      <c r="E1438" s="21" t="s">
        <v>2877</v>
      </c>
      <c r="F1438" s="21" t="s">
        <v>657</v>
      </c>
      <c r="G1438" s="31" t="s">
        <v>15</v>
      </c>
      <c r="H1438" s="32">
        <v>400</v>
      </c>
      <c r="I1438" s="39">
        <v>800</v>
      </c>
      <c r="J1438" s="23"/>
    </row>
    <row r="1439" s="2" customFormat="1" ht="16" customHeight="1" spans="1:10">
      <c r="A1439" s="12">
        <v>1437</v>
      </c>
      <c r="B1439" s="13" t="s">
        <v>2774</v>
      </c>
      <c r="C1439" s="21" t="s">
        <v>611</v>
      </c>
      <c r="D1439" s="21" t="s">
        <v>2878</v>
      </c>
      <c r="E1439" s="21" t="s">
        <v>2879</v>
      </c>
      <c r="F1439" s="21" t="s">
        <v>657</v>
      </c>
      <c r="G1439" s="31" t="s">
        <v>15</v>
      </c>
      <c r="H1439" s="32">
        <v>400</v>
      </c>
      <c r="I1439" s="39">
        <v>800</v>
      </c>
      <c r="J1439" s="23"/>
    </row>
    <row r="1440" s="2" customFormat="1" ht="16" customHeight="1" spans="1:10">
      <c r="A1440" s="12">
        <v>1438</v>
      </c>
      <c r="B1440" s="13" t="s">
        <v>2774</v>
      </c>
      <c r="C1440" s="21" t="s">
        <v>611</v>
      </c>
      <c r="D1440" s="21" t="s">
        <v>2880</v>
      </c>
      <c r="E1440" s="21" t="s">
        <v>2881</v>
      </c>
      <c r="F1440" s="21" t="s">
        <v>657</v>
      </c>
      <c r="G1440" s="31" t="s">
        <v>15</v>
      </c>
      <c r="H1440" s="32">
        <v>400</v>
      </c>
      <c r="I1440" s="39">
        <v>800</v>
      </c>
      <c r="J1440" s="23"/>
    </row>
    <row r="1441" s="2" customFormat="1" ht="16" customHeight="1" spans="1:10">
      <c r="A1441" s="12">
        <v>1439</v>
      </c>
      <c r="B1441" s="13" t="s">
        <v>2774</v>
      </c>
      <c r="C1441" s="21" t="s">
        <v>611</v>
      </c>
      <c r="D1441" s="16" t="s">
        <v>2882</v>
      </c>
      <c r="E1441" s="21" t="s">
        <v>2883</v>
      </c>
      <c r="F1441" s="21" t="s">
        <v>657</v>
      </c>
      <c r="G1441" s="31" t="s">
        <v>15</v>
      </c>
      <c r="H1441" s="32">
        <v>400</v>
      </c>
      <c r="I1441" s="39">
        <v>800</v>
      </c>
      <c r="J1441" s="23"/>
    </row>
    <row r="1442" s="2" customFormat="1" ht="16" customHeight="1" spans="1:10">
      <c r="A1442" s="12">
        <v>1440</v>
      </c>
      <c r="B1442" s="13" t="s">
        <v>2774</v>
      </c>
      <c r="C1442" s="21" t="s">
        <v>611</v>
      </c>
      <c r="D1442" s="21" t="s">
        <v>2884</v>
      </c>
      <c r="E1442" s="21" t="s">
        <v>2885</v>
      </c>
      <c r="F1442" s="21" t="s">
        <v>657</v>
      </c>
      <c r="G1442" s="31" t="s">
        <v>15</v>
      </c>
      <c r="H1442" s="32">
        <v>400</v>
      </c>
      <c r="I1442" s="39">
        <v>800</v>
      </c>
      <c r="J1442" s="23"/>
    </row>
    <row r="1443" s="2" customFormat="1" ht="16" customHeight="1" spans="1:10">
      <c r="A1443" s="12">
        <v>1441</v>
      </c>
      <c r="B1443" s="13" t="s">
        <v>2774</v>
      </c>
      <c r="C1443" s="21" t="s">
        <v>611</v>
      </c>
      <c r="D1443" s="21" t="s">
        <v>2886</v>
      </c>
      <c r="E1443" s="21" t="s">
        <v>2887</v>
      </c>
      <c r="F1443" s="21" t="s">
        <v>657</v>
      </c>
      <c r="G1443" s="31" t="s">
        <v>15</v>
      </c>
      <c r="H1443" s="32">
        <v>400</v>
      </c>
      <c r="I1443" s="39">
        <v>800</v>
      </c>
      <c r="J1443" s="23"/>
    </row>
    <row r="1444" s="2" customFormat="1" ht="16" customHeight="1" spans="1:10">
      <c r="A1444" s="12">
        <v>1442</v>
      </c>
      <c r="B1444" s="13" t="s">
        <v>2774</v>
      </c>
      <c r="C1444" s="21" t="s">
        <v>611</v>
      </c>
      <c r="D1444" s="21" t="s">
        <v>2888</v>
      </c>
      <c r="E1444" s="21" t="s">
        <v>2889</v>
      </c>
      <c r="F1444" s="21" t="s">
        <v>657</v>
      </c>
      <c r="G1444" s="31" t="s">
        <v>15</v>
      </c>
      <c r="H1444" s="32">
        <v>400</v>
      </c>
      <c r="I1444" s="39">
        <v>800</v>
      </c>
      <c r="J1444" s="23"/>
    </row>
    <row r="1445" s="2" customFormat="1" ht="16" customHeight="1" spans="1:10">
      <c r="A1445" s="12">
        <v>1443</v>
      </c>
      <c r="B1445" s="13" t="s">
        <v>2774</v>
      </c>
      <c r="C1445" s="21" t="s">
        <v>611</v>
      </c>
      <c r="D1445" s="21" t="s">
        <v>2890</v>
      </c>
      <c r="E1445" s="21" t="s">
        <v>2891</v>
      </c>
      <c r="F1445" s="21" t="s">
        <v>657</v>
      </c>
      <c r="G1445" s="31" t="s">
        <v>15</v>
      </c>
      <c r="H1445" s="32">
        <v>400</v>
      </c>
      <c r="I1445" s="39">
        <v>800</v>
      </c>
      <c r="J1445" s="23"/>
    </row>
    <row r="1446" s="2" customFormat="1" ht="16" customHeight="1" spans="1:10">
      <c r="A1446" s="12">
        <v>1444</v>
      </c>
      <c r="B1446" s="13" t="s">
        <v>2774</v>
      </c>
      <c r="C1446" s="21" t="s">
        <v>611</v>
      </c>
      <c r="D1446" s="21" t="s">
        <v>2892</v>
      </c>
      <c r="E1446" s="21" t="s">
        <v>2893</v>
      </c>
      <c r="F1446" s="21" t="s">
        <v>657</v>
      </c>
      <c r="G1446" s="31" t="s">
        <v>15</v>
      </c>
      <c r="H1446" s="32">
        <v>400</v>
      </c>
      <c r="I1446" s="39">
        <v>800</v>
      </c>
      <c r="J1446" s="23"/>
    </row>
    <row r="1447" s="2" customFormat="1" ht="16" customHeight="1" spans="1:10">
      <c r="A1447" s="12">
        <v>1445</v>
      </c>
      <c r="B1447" s="13" t="s">
        <v>2774</v>
      </c>
      <c r="C1447" s="21" t="s">
        <v>611</v>
      </c>
      <c r="D1447" s="21" t="s">
        <v>2894</v>
      </c>
      <c r="E1447" s="21" t="s">
        <v>2895</v>
      </c>
      <c r="F1447" s="21" t="s">
        <v>657</v>
      </c>
      <c r="G1447" s="31" t="s">
        <v>15</v>
      </c>
      <c r="H1447" s="32">
        <v>400</v>
      </c>
      <c r="I1447" s="39">
        <v>800</v>
      </c>
      <c r="J1447" s="23"/>
    </row>
    <row r="1448" s="2" customFormat="1" ht="16" customHeight="1" spans="1:10">
      <c r="A1448" s="12">
        <v>1446</v>
      </c>
      <c r="B1448" s="13" t="s">
        <v>2774</v>
      </c>
      <c r="C1448" s="21" t="s">
        <v>849</v>
      </c>
      <c r="D1448" s="21" t="s">
        <v>2896</v>
      </c>
      <c r="E1448" s="21" t="s">
        <v>2897</v>
      </c>
      <c r="F1448" s="21" t="s">
        <v>657</v>
      </c>
      <c r="G1448" s="31" t="s">
        <v>15</v>
      </c>
      <c r="H1448" s="32">
        <v>400</v>
      </c>
      <c r="I1448" s="39">
        <v>800</v>
      </c>
      <c r="J1448" s="23"/>
    </row>
    <row r="1449" s="2" customFormat="1" ht="16" customHeight="1" spans="1:10">
      <c r="A1449" s="12">
        <v>1447</v>
      </c>
      <c r="B1449" s="13" t="s">
        <v>2774</v>
      </c>
      <c r="C1449" s="21" t="s">
        <v>849</v>
      </c>
      <c r="D1449" s="21" t="s">
        <v>2898</v>
      </c>
      <c r="E1449" s="21" t="s">
        <v>2899</v>
      </c>
      <c r="F1449" s="21" t="s">
        <v>657</v>
      </c>
      <c r="G1449" s="31" t="s">
        <v>15</v>
      </c>
      <c r="H1449" s="32">
        <v>400</v>
      </c>
      <c r="I1449" s="39">
        <v>800</v>
      </c>
      <c r="J1449" s="23"/>
    </row>
    <row r="1450" s="2" customFormat="1" ht="16" customHeight="1" spans="1:10">
      <c r="A1450" s="12">
        <v>1448</v>
      </c>
      <c r="B1450" s="13" t="s">
        <v>2774</v>
      </c>
      <c r="C1450" s="21" t="s">
        <v>849</v>
      </c>
      <c r="D1450" s="21" t="s">
        <v>2900</v>
      </c>
      <c r="E1450" s="21" t="s">
        <v>2901</v>
      </c>
      <c r="F1450" s="21" t="s">
        <v>657</v>
      </c>
      <c r="G1450" s="31" t="s">
        <v>15</v>
      </c>
      <c r="H1450" s="32">
        <v>400</v>
      </c>
      <c r="I1450" s="39">
        <v>800</v>
      </c>
      <c r="J1450" s="23"/>
    </row>
    <row r="1451" s="2" customFormat="1" ht="16" customHeight="1" spans="1:10">
      <c r="A1451" s="12">
        <v>1449</v>
      </c>
      <c r="B1451" s="13" t="s">
        <v>2774</v>
      </c>
      <c r="C1451" s="21" t="s">
        <v>849</v>
      </c>
      <c r="D1451" s="21" t="s">
        <v>2902</v>
      </c>
      <c r="E1451" s="21" t="s">
        <v>2903</v>
      </c>
      <c r="F1451" s="21" t="s">
        <v>657</v>
      </c>
      <c r="G1451" s="31" t="s">
        <v>15</v>
      </c>
      <c r="H1451" s="32">
        <v>400</v>
      </c>
      <c r="I1451" s="39">
        <v>800</v>
      </c>
      <c r="J1451" s="23"/>
    </row>
    <row r="1452" s="2" customFormat="1" ht="16" customHeight="1" spans="1:10">
      <c r="A1452" s="12">
        <v>1450</v>
      </c>
      <c r="B1452" s="13" t="s">
        <v>2774</v>
      </c>
      <c r="C1452" s="21" t="s">
        <v>849</v>
      </c>
      <c r="D1452" s="21" t="s">
        <v>2904</v>
      </c>
      <c r="E1452" s="21" t="s">
        <v>2905</v>
      </c>
      <c r="F1452" s="21" t="s">
        <v>657</v>
      </c>
      <c r="G1452" s="31" t="s">
        <v>15</v>
      </c>
      <c r="H1452" s="32">
        <v>400</v>
      </c>
      <c r="I1452" s="39">
        <v>800</v>
      </c>
      <c r="J1452" s="23"/>
    </row>
    <row r="1453" s="2" customFormat="1" ht="16" customHeight="1" spans="1:10">
      <c r="A1453" s="12">
        <v>1451</v>
      </c>
      <c r="B1453" s="13" t="s">
        <v>2774</v>
      </c>
      <c r="C1453" s="21" t="s">
        <v>849</v>
      </c>
      <c r="D1453" s="21" t="s">
        <v>2906</v>
      </c>
      <c r="E1453" s="21" t="s">
        <v>2907</v>
      </c>
      <c r="F1453" s="21" t="s">
        <v>657</v>
      </c>
      <c r="G1453" s="31" t="s">
        <v>15</v>
      </c>
      <c r="H1453" s="32">
        <v>400</v>
      </c>
      <c r="I1453" s="39">
        <v>800</v>
      </c>
      <c r="J1453" s="23"/>
    </row>
    <row r="1454" s="2" customFormat="1" ht="16" customHeight="1" spans="1:10">
      <c r="A1454" s="12">
        <v>1452</v>
      </c>
      <c r="B1454" s="13" t="s">
        <v>2774</v>
      </c>
      <c r="C1454" s="21" t="s">
        <v>849</v>
      </c>
      <c r="D1454" s="21" t="s">
        <v>2908</v>
      </c>
      <c r="E1454" s="21" t="s">
        <v>2909</v>
      </c>
      <c r="F1454" s="21" t="s">
        <v>657</v>
      </c>
      <c r="G1454" s="31" t="s">
        <v>15</v>
      </c>
      <c r="H1454" s="32">
        <v>400</v>
      </c>
      <c r="I1454" s="39">
        <v>800</v>
      </c>
      <c r="J1454" s="23"/>
    </row>
    <row r="1455" s="2" customFormat="1" ht="16" customHeight="1" spans="1:10">
      <c r="A1455" s="12">
        <v>1453</v>
      </c>
      <c r="B1455" s="13" t="s">
        <v>2774</v>
      </c>
      <c r="C1455" s="21" t="s">
        <v>849</v>
      </c>
      <c r="D1455" s="40" t="s">
        <v>2910</v>
      </c>
      <c r="E1455" s="40" t="s">
        <v>2911</v>
      </c>
      <c r="F1455" s="40" t="s">
        <v>657</v>
      </c>
      <c r="G1455" s="31" t="s">
        <v>15</v>
      </c>
      <c r="H1455" s="32">
        <v>400</v>
      </c>
      <c r="I1455" s="39">
        <v>800</v>
      </c>
      <c r="J1455" s="23"/>
    </row>
    <row r="1456" s="2" customFormat="1" ht="16" customHeight="1" spans="1:10">
      <c r="A1456" s="12">
        <v>1454</v>
      </c>
      <c r="B1456" s="13" t="s">
        <v>2774</v>
      </c>
      <c r="C1456" s="21" t="s">
        <v>849</v>
      </c>
      <c r="D1456" s="21" t="s">
        <v>2912</v>
      </c>
      <c r="E1456" s="21" t="s">
        <v>2913</v>
      </c>
      <c r="F1456" s="21" t="s">
        <v>657</v>
      </c>
      <c r="G1456" s="31" t="s">
        <v>15</v>
      </c>
      <c r="H1456" s="32">
        <v>400</v>
      </c>
      <c r="I1456" s="39">
        <v>800</v>
      </c>
      <c r="J1456" s="23"/>
    </row>
    <row r="1457" s="2" customFormat="1" ht="16" customHeight="1" spans="1:10">
      <c r="A1457" s="12">
        <v>1455</v>
      </c>
      <c r="B1457" s="13" t="s">
        <v>2774</v>
      </c>
      <c r="C1457" s="21" t="s">
        <v>849</v>
      </c>
      <c r="D1457" s="21" t="s">
        <v>2914</v>
      </c>
      <c r="E1457" s="21" t="s">
        <v>2915</v>
      </c>
      <c r="F1457" s="21" t="s">
        <v>657</v>
      </c>
      <c r="G1457" s="31" t="s">
        <v>15</v>
      </c>
      <c r="H1457" s="32">
        <v>400</v>
      </c>
      <c r="I1457" s="39">
        <v>800</v>
      </c>
      <c r="J1457" s="23"/>
    </row>
    <row r="1458" s="2" customFormat="1" ht="16" customHeight="1" spans="1:10">
      <c r="A1458" s="12">
        <v>1456</v>
      </c>
      <c r="B1458" s="13" t="s">
        <v>2774</v>
      </c>
      <c r="C1458" s="21" t="s">
        <v>849</v>
      </c>
      <c r="D1458" s="21" t="s">
        <v>2916</v>
      </c>
      <c r="E1458" s="21" t="s">
        <v>2917</v>
      </c>
      <c r="F1458" s="21" t="s">
        <v>657</v>
      </c>
      <c r="G1458" s="31" t="s">
        <v>15</v>
      </c>
      <c r="H1458" s="32">
        <v>400</v>
      </c>
      <c r="I1458" s="39">
        <v>800</v>
      </c>
      <c r="J1458" s="23"/>
    </row>
    <row r="1459" s="2" customFormat="1" ht="16" customHeight="1" spans="1:10">
      <c r="A1459" s="12">
        <v>1457</v>
      </c>
      <c r="B1459" s="13" t="s">
        <v>2774</v>
      </c>
      <c r="C1459" s="21" t="s">
        <v>849</v>
      </c>
      <c r="D1459" s="21" t="s">
        <v>2918</v>
      </c>
      <c r="E1459" s="21" t="s">
        <v>2919</v>
      </c>
      <c r="F1459" s="21" t="s">
        <v>657</v>
      </c>
      <c r="G1459" s="31" t="s">
        <v>15</v>
      </c>
      <c r="H1459" s="32">
        <v>400</v>
      </c>
      <c r="I1459" s="39">
        <v>800</v>
      </c>
      <c r="J1459" s="23"/>
    </row>
    <row r="1460" s="2" customFormat="1" ht="16" customHeight="1" spans="1:10">
      <c r="A1460" s="12">
        <v>1458</v>
      </c>
      <c r="B1460" s="13" t="s">
        <v>2774</v>
      </c>
      <c r="C1460" s="21" t="s">
        <v>849</v>
      </c>
      <c r="D1460" s="21" t="s">
        <v>2920</v>
      </c>
      <c r="E1460" s="21" t="s">
        <v>2921</v>
      </c>
      <c r="F1460" s="21" t="s">
        <v>657</v>
      </c>
      <c r="G1460" s="31" t="s">
        <v>15</v>
      </c>
      <c r="H1460" s="32">
        <v>400</v>
      </c>
      <c r="I1460" s="39">
        <v>800</v>
      </c>
      <c r="J1460" s="23"/>
    </row>
    <row r="1461" s="2" customFormat="1" ht="16" customHeight="1" spans="1:10">
      <c r="A1461" s="12">
        <v>1459</v>
      </c>
      <c r="B1461" s="13" t="s">
        <v>2774</v>
      </c>
      <c r="C1461" s="21" t="s">
        <v>849</v>
      </c>
      <c r="D1461" s="21" t="s">
        <v>2922</v>
      </c>
      <c r="E1461" s="21" t="s">
        <v>2923</v>
      </c>
      <c r="F1461" s="21" t="s">
        <v>657</v>
      </c>
      <c r="G1461" s="31" t="s">
        <v>15</v>
      </c>
      <c r="H1461" s="32">
        <v>400</v>
      </c>
      <c r="I1461" s="39">
        <v>800</v>
      </c>
      <c r="J1461" s="23"/>
    </row>
    <row r="1462" s="2" customFormat="1" ht="16" customHeight="1" spans="1:10">
      <c r="A1462" s="12">
        <v>1460</v>
      </c>
      <c r="B1462" s="13" t="s">
        <v>2774</v>
      </c>
      <c r="C1462" s="21" t="s">
        <v>849</v>
      </c>
      <c r="D1462" s="21" t="s">
        <v>2924</v>
      </c>
      <c r="E1462" s="21" t="s">
        <v>2925</v>
      </c>
      <c r="F1462" s="21" t="s">
        <v>657</v>
      </c>
      <c r="G1462" s="31" t="s">
        <v>15</v>
      </c>
      <c r="H1462" s="32">
        <v>400</v>
      </c>
      <c r="I1462" s="39">
        <v>800</v>
      </c>
      <c r="J1462" s="23"/>
    </row>
    <row r="1463" s="2" customFormat="1" ht="16" customHeight="1" spans="1:10">
      <c r="A1463" s="12">
        <v>1461</v>
      </c>
      <c r="B1463" s="13" t="s">
        <v>2774</v>
      </c>
      <c r="C1463" s="21" t="s">
        <v>849</v>
      </c>
      <c r="D1463" s="21" t="s">
        <v>2926</v>
      </c>
      <c r="E1463" s="21" t="s">
        <v>2927</v>
      </c>
      <c r="F1463" s="21" t="s">
        <v>657</v>
      </c>
      <c r="G1463" s="31" t="s">
        <v>15</v>
      </c>
      <c r="H1463" s="32">
        <v>400</v>
      </c>
      <c r="I1463" s="39">
        <v>800</v>
      </c>
      <c r="J1463" s="23"/>
    </row>
    <row r="1464" s="2" customFormat="1" ht="16" customHeight="1" spans="1:10">
      <c r="A1464" s="12">
        <v>1462</v>
      </c>
      <c r="B1464" s="13" t="s">
        <v>2774</v>
      </c>
      <c r="C1464" s="21" t="s">
        <v>849</v>
      </c>
      <c r="D1464" s="21" t="s">
        <v>2928</v>
      </c>
      <c r="E1464" s="21" t="s">
        <v>2929</v>
      </c>
      <c r="F1464" s="21" t="s">
        <v>657</v>
      </c>
      <c r="G1464" s="31" t="s">
        <v>15</v>
      </c>
      <c r="H1464" s="32">
        <v>400</v>
      </c>
      <c r="I1464" s="39">
        <v>800</v>
      </c>
      <c r="J1464" s="23"/>
    </row>
    <row r="1465" s="2" customFormat="1" ht="16" customHeight="1" spans="1:10">
      <c r="A1465" s="12">
        <v>1463</v>
      </c>
      <c r="B1465" s="13" t="s">
        <v>2774</v>
      </c>
      <c r="C1465" s="21" t="s">
        <v>849</v>
      </c>
      <c r="D1465" s="21" t="s">
        <v>2930</v>
      </c>
      <c r="E1465" s="21" t="s">
        <v>2931</v>
      </c>
      <c r="F1465" s="21" t="s">
        <v>657</v>
      </c>
      <c r="G1465" s="31" t="s">
        <v>15</v>
      </c>
      <c r="H1465" s="32">
        <v>400</v>
      </c>
      <c r="I1465" s="39">
        <v>800</v>
      </c>
      <c r="J1465" s="23"/>
    </row>
    <row r="1466" s="2" customFormat="1" ht="16" customHeight="1" spans="1:10">
      <c r="A1466" s="12">
        <v>1464</v>
      </c>
      <c r="B1466" s="13" t="s">
        <v>2774</v>
      </c>
      <c r="C1466" s="21" t="s">
        <v>849</v>
      </c>
      <c r="D1466" s="21" t="s">
        <v>2932</v>
      </c>
      <c r="E1466" s="21" t="s">
        <v>2933</v>
      </c>
      <c r="F1466" s="21" t="s">
        <v>657</v>
      </c>
      <c r="G1466" s="31" t="s">
        <v>15</v>
      </c>
      <c r="H1466" s="32">
        <v>400</v>
      </c>
      <c r="I1466" s="39">
        <v>800</v>
      </c>
      <c r="J1466" s="23"/>
    </row>
    <row r="1467" s="2" customFormat="1" ht="16" customHeight="1" spans="1:10">
      <c r="A1467" s="12">
        <v>1465</v>
      </c>
      <c r="B1467" s="13" t="s">
        <v>2774</v>
      </c>
      <c r="C1467" s="21" t="s">
        <v>849</v>
      </c>
      <c r="D1467" s="21" t="s">
        <v>2934</v>
      </c>
      <c r="E1467" s="21" t="s">
        <v>2935</v>
      </c>
      <c r="F1467" s="21" t="s">
        <v>657</v>
      </c>
      <c r="G1467" s="31" t="s">
        <v>15</v>
      </c>
      <c r="H1467" s="32">
        <v>400</v>
      </c>
      <c r="I1467" s="39">
        <v>800</v>
      </c>
      <c r="J1467" s="23"/>
    </row>
    <row r="1468" s="2" customFormat="1" ht="16" customHeight="1" spans="1:10">
      <c r="A1468" s="12">
        <v>1466</v>
      </c>
      <c r="B1468" s="13" t="s">
        <v>2774</v>
      </c>
      <c r="C1468" s="21" t="s">
        <v>849</v>
      </c>
      <c r="D1468" s="21" t="s">
        <v>2936</v>
      </c>
      <c r="E1468" s="21" t="s">
        <v>2937</v>
      </c>
      <c r="F1468" s="21" t="s">
        <v>657</v>
      </c>
      <c r="G1468" s="31" t="s">
        <v>15</v>
      </c>
      <c r="H1468" s="32">
        <v>400</v>
      </c>
      <c r="I1468" s="39">
        <v>800</v>
      </c>
      <c r="J1468" s="23"/>
    </row>
    <row r="1469" s="2" customFormat="1" ht="16" customHeight="1" spans="1:10">
      <c r="A1469" s="12">
        <v>1467</v>
      </c>
      <c r="B1469" s="13" t="s">
        <v>2774</v>
      </c>
      <c r="C1469" s="21" t="s">
        <v>849</v>
      </c>
      <c r="D1469" s="21" t="s">
        <v>2938</v>
      </c>
      <c r="E1469" s="21" t="s">
        <v>2939</v>
      </c>
      <c r="F1469" s="21" t="s">
        <v>657</v>
      </c>
      <c r="G1469" s="31" t="s">
        <v>15</v>
      </c>
      <c r="H1469" s="32">
        <v>400</v>
      </c>
      <c r="I1469" s="39">
        <v>800</v>
      </c>
      <c r="J1469" s="23"/>
    </row>
    <row r="1470" s="2" customFormat="1" ht="16" customHeight="1" spans="1:10">
      <c r="A1470" s="12">
        <v>1468</v>
      </c>
      <c r="B1470" s="13" t="s">
        <v>2774</v>
      </c>
      <c r="C1470" s="21" t="s">
        <v>849</v>
      </c>
      <c r="D1470" s="21" t="s">
        <v>2940</v>
      </c>
      <c r="E1470" s="21" t="s">
        <v>2941</v>
      </c>
      <c r="F1470" s="21" t="s">
        <v>657</v>
      </c>
      <c r="G1470" s="31" t="s">
        <v>15</v>
      </c>
      <c r="H1470" s="32">
        <v>400</v>
      </c>
      <c r="I1470" s="39">
        <v>800</v>
      </c>
      <c r="J1470" s="23"/>
    </row>
    <row r="1471" s="2" customFormat="1" ht="16" customHeight="1" spans="1:10">
      <c r="A1471" s="12">
        <v>1469</v>
      </c>
      <c r="B1471" s="13" t="s">
        <v>2774</v>
      </c>
      <c r="C1471" s="21" t="s">
        <v>849</v>
      </c>
      <c r="D1471" s="21" t="s">
        <v>2942</v>
      </c>
      <c r="E1471" s="21" t="s">
        <v>2943</v>
      </c>
      <c r="F1471" s="21" t="s">
        <v>657</v>
      </c>
      <c r="G1471" s="31" t="s">
        <v>15</v>
      </c>
      <c r="H1471" s="32">
        <v>400</v>
      </c>
      <c r="I1471" s="39">
        <v>800</v>
      </c>
      <c r="J1471" s="23"/>
    </row>
    <row r="1472" s="2" customFormat="1" ht="16" customHeight="1" spans="1:10">
      <c r="A1472" s="12">
        <v>1470</v>
      </c>
      <c r="B1472" s="13" t="s">
        <v>2774</v>
      </c>
      <c r="C1472" s="21" t="s">
        <v>849</v>
      </c>
      <c r="D1472" s="21" t="s">
        <v>2944</v>
      </c>
      <c r="E1472" s="21" t="s">
        <v>2945</v>
      </c>
      <c r="F1472" s="21" t="s">
        <v>657</v>
      </c>
      <c r="G1472" s="31" t="s">
        <v>15</v>
      </c>
      <c r="H1472" s="32">
        <v>400</v>
      </c>
      <c r="I1472" s="39">
        <v>800</v>
      </c>
      <c r="J1472" s="23"/>
    </row>
    <row r="1473" s="2" customFormat="1" ht="16" customHeight="1" spans="1:10">
      <c r="A1473" s="12">
        <v>1471</v>
      </c>
      <c r="B1473" s="13" t="s">
        <v>2774</v>
      </c>
      <c r="C1473" s="21" t="s">
        <v>849</v>
      </c>
      <c r="D1473" s="21" t="s">
        <v>2946</v>
      </c>
      <c r="E1473" s="21" t="s">
        <v>2947</v>
      </c>
      <c r="F1473" s="21" t="s">
        <v>2777</v>
      </c>
      <c r="G1473" s="31" t="s">
        <v>15</v>
      </c>
      <c r="H1473" s="32">
        <v>400</v>
      </c>
      <c r="I1473" s="39">
        <v>800</v>
      </c>
      <c r="J1473" s="23"/>
    </row>
    <row r="1474" s="2" customFormat="1" ht="16" customHeight="1" spans="1:10">
      <c r="A1474" s="12">
        <v>1472</v>
      </c>
      <c r="B1474" s="13" t="s">
        <v>2774</v>
      </c>
      <c r="C1474" s="21" t="s">
        <v>849</v>
      </c>
      <c r="D1474" s="21" t="s">
        <v>2948</v>
      </c>
      <c r="E1474" s="21" t="s">
        <v>2949</v>
      </c>
      <c r="F1474" s="21" t="s">
        <v>2777</v>
      </c>
      <c r="G1474" s="31" t="s">
        <v>15</v>
      </c>
      <c r="H1474" s="32">
        <v>400</v>
      </c>
      <c r="I1474" s="39">
        <v>800</v>
      </c>
      <c r="J1474" s="23"/>
    </row>
    <row r="1475" s="2" customFormat="1" ht="16" customHeight="1" spans="1:10">
      <c r="A1475" s="12">
        <v>1473</v>
      </c>
      <c r="B1475" s="13" t="s">
        <v>2774</v>
      </c>
      <c r="C1475" s="21" t="s">
        <v>849</v>
      </c>
      <c r="D1475" s="21" t="s">
        <v>2950</v>
      </c>
      <c r="E1475" s="21" t="s">
        <v>2951</v>
      </c>
      <c r="F1475" s="21" t="s">
        <v>2777</v>
      </c>
      <c r="G1475" s="31" t="s">
        <v>15</v>
      </c>
      <c r="H1475" s="32">
        <v>400</v>
      </c>
      <c r="I1475" s="39">
        <v>800</v>
      </c>
      <c r="J1475" s="23"/>
    </row>
    <row r="1476" s="2" customFormat="1" ht="16" customHeight="1" spans="1:10">
      <c r="A1476" s="12">
        <v>1474</v>
      </c>
      <c r="B1476" s="13" t="s">
        <v>2774</v>
      </c>
      <c r="C1476" s="21" t="s">
        <v>849</v>
      </c>
      <c r="D1476" s="21" t="s">
        <v>2952</v>
      </c>
      <c r="E1476" s="21" t="s">
        <v>2953</v>
      </c>
      <c r="F1476" s="21" t="s">
        <v>2777</v>
      </c>
      <c r="G1476" s="31" t="s">
        <v>15</v>
      </c>
      <c r="H1476" s="32">
        <v>400</v>
      </c>
      <c r="I1476" s="39">
        <v>800</v>
      </c>
      <c r="J1476" s="23"/>
    </row>
    <row r="1477" s="2" customFormat="1" ht="16" customHeight="1" spans="1:10">
      <c r="A1477" s="12">
        <v>1475</v>
      </c>
      <c r="B1477" s="13" t="s">
        <v>2774</v>
      </c>
      <c r="C1477" s="21" t="s">
        <v>849</v>
      </c>
      <c r="D1477" s="21" t="s">
        <v>2954</v>
      </c>
      <c r="E1477" s="21" t="s">
        <v>2955</v>
      </c>
      <c r="F1477" s="21" t="s">
        <v>2777</v>
      </c>
      <c r="G1477" s="31" t="s">
        <v>15</v>
      </c>
      <c r="H1477" s="32">
        <v>400</v>
      </c>
      <c r="I1477" s="39">
        <v>800</v>
      </c>
      <c r="J1477" s="23"/>
    </row>
    <row r="1478" s="2" customFormat="1" ht="16" customHeight="1" spans="1:10">
      <c r="A1478" s="12">
        <v>1476</v>
      </c>
      <c r="B1478" s="13" t="s">
        <v>2774</v>
      </c>
      <c r="C1478" s="21" t="s">
        <v>849</v>
      </c>
      <c r="D1478" s="21" t="s">
        <v>2956</v>
      </c>
      <c r="E1478" s="21" t="s">
        <v>2957</v>
      </c>
      <c r="F1478" s="21" t="s">
        <v>2777</v>
      </c>
      <c r="G1478" s="31" t="s">
        <v>15</v>
      </c>
      <c r="H1478" s="32">
        <v>400</v>
      </c>
      <c r="I1478" s="39">
        <v>800</v>
      </c>
      <c r="J1478" s="23"/>
    </row>
    <row r="1479" s="2" customFormat="1" ht="16" customHeight="1" spans="1:10">
      <c r="A1479" s="12">
        <v>1477</v>
      </c>
      <c r="B1479" s="13" t="s">
        <v>2774</v>
      </c>
      <c r="C1479" s="21" t="s">
        <v>849</v>
      </c>
      <c r="D1479" s="21" t="s">
        <v>2958</v>
      </c>
      <c r="E1479" s="21" t="s">
        <v>2959</v>
      </c>
      <c r="F1479" s="21" t="s">
        <v>2777</v>
      </c>
      <c r="G1479" s="31" t="s">
        <v>15</v>
      </c>
      <c r="H1479" s="32">
        <v>400</v>
      </c>
      <c r="I1479" s="39">
        <v>800</v>
      </c>
      <c r="J1479" s="23"/>
    </row>
    <row r="1480" s="2" customFormat="1" ht="16" customHeight="1" spans="1:10">
      <c r="A1480" s="12">
        <v>1478</v>
      </c>
      <c r="B1480" s="13" t="s">
        <v>2774</v>
      </c>
      <c r="C1480" s="21" t="s">
        <v>849</v>
      </c>
      <c r="D1480" s="21" t="s">
        <v>2960</v>
      </c>
      <c r="E1480" s="21" t="s">
        <v>2961</v>
      </c>
      <c r="F1480" s="21" t="s">
        <v>2777</v>
      </c>
      <c r="G1480" s="31" t="s">
        <v>15</v>
      </c>
      <c r="H1480" s="32">
        <v>400</v>
      </c>
      <c r="I1480" s="39">
        <v>800</v>
      </c>
      <c r="J1480" s="23"/>
    </row>
    <row r="1481" s="2" customFormat="1" ht="16" customHeight="1" spans="1:10">
      <c r="A1481" s="12">
        <v>1479</v>
      </c>
      <c r="B1481" s="13" t="s">
        <v>2774</v>
      </c>
      <c r="C1481" s="21" t="s">
        <v>849</v>
      </c>
      <c r="D1481" s="21" t="s">
        <v>2962</v>
      </c>
      <c r="E1481" s="21" t="s">
        <v>2963</v>
      </c>
      <c r="F1481" s="21" t="s">
        <v>2777</v>
      </c>
      <c r="G1481" s="31" t="s">
        <v>15</v>
      </c>
      <c r="H1481" s="32">
        <v>400</v>
      </c>
      <c r="I1481" s="39">
        <v>800</v>
      </c>
      <c r="J1481" s="23"/>
    </row>
    <row r="1482" s="2" customFormat="1" ht="16" customHeight="1" spans="1:10">
      <c r="A1482" s="12">
        <v>1480</v>
      </c>
      <c r="B1482" s="13" t="s">
        <v>2774</v>
      </c>
      <c r="C1482" s="21" t="s">
        <v>849</v>
      </c>
      <c r="D1482" s="21" t="s">
        <v>2964</v>
      </c>
      <c r="E1482" s="21" t="s">
        <v>2965</v>
      </c>
      <c r="F1482" s="21" t="s">
        <v>2777</v>
      </c>
      <c r="G1482" s="31" t="s">
        <v>15</v>
      </c>
      <c r="H1482" s="32">
        <v>400</v>
      </c>
      <c r="I1482" s="39">
        <v>800</v>
      </c>
      <c r="J1482" s="23"/>
    </row>
    <row r="1483" s="2" customFormat="1" ht="16" customHeight="1" spans="1:10">
      <c r="A1483" s="12">
        <v>1481</v>
      </c>
      <c r="B1483" s="13" t="s">
        <v>2774</v>
      </c>
      <c r="C1483" s="21" t="s">
        <v>849</v>
      </c>
      <c r="D1483" s="21" t="s">
        <v>2966</v>
      </c>
      <c r="E1483" s="21" t="s">
        <v>2967</v>
      </c>
      <c r="F1483" s="21" t="s">
        <v>2777</v>
      </c>
      <c r="G1483" s="31" t="s">
        <v>15</v>
      </c>
      <c r="H1483" s="32">
        <v>400</v>
      </c>
      <c r="I1483" s="39">
        <v>800</v>
      </c>
      <c r="J1483" s="23"/>
    </row>
    <row r="1484" s="2" customFormat="1" ht="16" customHeight="1" spans="1:10">
      <c r="A1484" s="12">
        <v>1482</v>
      </c>
      <c r="B1484" s="13" t="s">
        <v>2774</v>
      </c>
      <c r="C1484" s="21" t="s">
        <v>849</v>
      </c>
      <c r="D1484" s="21" t="s">
        <v>2968</v>
      </c>
      <c r="E1484" s="21" t="s">
        <v>2969</v>
      </c>
      <c r="F1484" s="21" t="s">
        <v>2777</v>
      </c>
      <c r="G1484" s="31" t="s">
        <v>15</v>
      </c>
      <c r="H1484" s="32">
        <v>400</v>
      </c>
      <c r="I1484" s="39">
        <v>800</v>
      </c>
      <c r="J1484" s="23"/>
    </row>
    <row r="1485" s="2" customFormat="1" ht="16" customHeight="1" spans="1:10">
      <c r="A1485" s="12">
        <v>1483</v>
      </c>
      <c r="B1485" s="13" t="s">
        <v>2774</v>
      </c>
      <c r="C1485" s="21" t="s">
        <v>849</v>
      </c>
      <c r="D1485" s="21" t="s">
        <v>2970</v>
      </c>
      <c r="E1485" s="21" t="s">
        <v>2971</v>
      </c>
      <c r="F1485" s="21" t="s">
        <v>2777</v>
      </c>
      <c r="G1485" s="31" t="s">
        <v>15</v>
      </c>
      <c r="H1485" s="32">
        <v>400</v>
      </c>
      <c r="I1485" s="39">
        <v>800</v>
      </c>
      <c r="J1485" s="23"/>
    </row>
    <row r="1486" s="2" customFormat="1" ht="16" customHeight="1" spans="1:10">
      <c r="A1486" s="12">
        <v>1484</v>
      </c>
      <c r="B1486" s="13" t="s">
        <v>2774</v>
      </c>
      <c r="C1486" s="21" t="s">
        <v>849</v>
      </c>
      <c r="D1486" s="21" t="s">
        <v>2972</v>
      </c>
      <c r="E1486" s="21" t="s">
        <v>2973</v>
      </c>
      <c r="F1486" s="21" t="s">
        <v>2777</v>
      </c>
      <c r="G1486" s="31" t="s">
        <v>15</v>
      </c>
      <c r="H1486" s="32">
        <v>400</v>
      </c>
      <c r="I1486" s="39">
        <v>800</v>
      </c>
      <c r="J1486" s="23"/>
    </row>
    <row r="1487" s="2" customFormat="1" ht="16" customHeight="1" spans="1:10">
      <c r="A1487" s="12">
        <v>1485</v>
      </c>
      <c r="B1487" s="13" t="s">
        <v>2774</v>
      </c>
      <c r="C1487" s="21" t="s">
        <v>849</v>
      </c>
      <c r="D1487" s="21" t="s">
        <v>2974</v>
      </c>
      <c r="E1487" s="21" t="s">
        <v>2975</v>
      </c>
      <c r="F1487" s="21" t="s">
        <v>2777</v>
      </c>
      <c r="G1487" s="31" t="s">
        <v>15</v>
      </c>
      <c r="H1487" s="32">
        <v>400</v>
      </c>
      <c r="I1487" s="39">
        <v>800</v>
      </c>
      <c r="J1487" s="23"/>
    </row>
    <row r="1488" s="2" customFormat="1" ht="16" customHeight="1" spans="1:10">
      <c r="A1488" s="12">
        <v>1486</v>
      </c>
      <c r="B1488" s="13" t="s">
        <v>2774</v>
      </c>
      <c r="C1488" s="21" t="s">
        <v>849</v>
      </c>
      <c r="D1488" s="21" t="s">
        <v>2976</v>
      </c>
      <c r="E1488" s="21" t="s">
        <v>2977</v>
      </c>
      <c r="F1488" s="21" t="s">
        <v>2777</v>
      </c>
      <c r="G1488" s="31" t="s">
        <v>15</v>
      </c>
      <c r="H1488" s="32">
        <v>400</v>
      </c>
      <c r="I1488" s="39">
        <v>800</v>
      </c>
      <c r="J1488" s="23"/>
    </row>
    <row r="1489" s="2" customFormat="1" ht="16" customHeight="1" spans="1:10">
      <c r="A1489" s="12">
        <v>1487</v>
      </c>
      <c r="B1489" s="13" t="s">
        <v>2774</v>
      </c>
      <c r="C1489" s="21" t="s">
        <v>849</v>
      </c>
      <c r="D1489" s="21" t="s">
        <v>2978</v>
      </c>
      <c r="E1489" s="21" t="s">
        <v>2979</v>
      </c>
      <c r="F1489" s="21" t="s">
        <v>2777</v>
      </c>
      <c r="G1489" s="31" t="s">
        <v>15</v>
      </c>
      <c r="H1489" s="32">
        <v>400</v>
      </c>
      <c r="I1489" s="39">
        <v>800</v>
      </c>
      <c r="J1489" s="23"/>
    </row>
    <row r="1490" s="2" customFormat="1" ht="16" customHeight="1" spans="1:10">
      <c r="A1490" s="12">
        <v>1488</v>
      </c>
      <c r="B1490" s="13" t="s">
        <v>2774</v>
      </c>
      <c r="C1490" s="21" t="s">
        <v>849</v>
      </c>
      <c r="D1490" s="21" t="s">
        <v>2980</v>
      </c>
      <c r="E1490" s="21" t="s">
        <v>2981</v>
      </c>
      <c r="F1490" s="21" t="s">
        <v>2777</v>
      </c>
      <c r="G1490" s="31" t="s">
        <v>15</v>
      </c>
      <c r="H1490" s="32">
        <v>400</v>
      </c>
      <c r="I1490" s="39">
        <v>800</v>
      </c>
      <c r="J1490" s="23"/>
    </row>
    <row r="1491" s="2" customFormat="1" ht="16" customHeight="1" spans="1:10">
      <c r="A1491" s="12">
        <v>1489</v>
      </c>
      <c r="B1491" s="13" t="s">
        <v>2774</v>
      </c>
      <c r="C1491" s="21" t="s">
        <v>1058</v>
      </c>
      <c r="D1491" s="21" t="s">
        <v>2982</v>
      </c>
      <c r="E1491" s="21" t="s">
        <v>2983</v>
      </c>
      <c r="F1491" s="21" t="s">
        <v>2782</v>
      </c>
      <c r="G1491" s="31" t="s">
        <v>15</v>
      </c>
      <c r="H1491" s="32">
        <v>400</v>
      </c>
      <c r="I1491" s="39">
        <v>800</v>
      </c>
      <c r="J1491" s="23"/>
    </row>
    <row r="1492" s="2" customFormat="1" ht="16" customHeight="1" spans="1:10">
      <c r="A1492" s="12">
        <v>1490</v>
      </c>
      <c r="B1492" s="13" t="s">
        <v>2774</v>
      </c>
      <c r="C1492" s="21" t="s">
        <v>1058</v>
      </c>
      <c r="D1492" s="21" t="s">
        <v>2984</v>
      </c>
      <c r="E1492" s="21" t="s">
        <v>2985</v>
      </c>
      <c r="F1492" s="21" t="s">
        <v>2782</v>
      </c>
      <c r="G1492" s="31" t="s">
        <v>15</v>
      </c>
      <c r="H1492" s="32">
        <v>400</v>
      </c>
      <c r="I1492" s="39">
        <v>800</v>
      </c>
      <c r="J1492" s="23"/>
    </row>
    <row r="1493" s="2" customFormat="1" ht="16" customHeight="1" spans="1:10">
      <c r="A1493" s="12">
        <v>1491</v>
      </c>
      <c r="B1493" s="13" t="s">
        <v>2774</v>
      </c>
      <c r="C1493" s="21" t="s">
        <v>1058</v>
      </c>
      <c r="D1493" s="21" t="s">
        <v>2986</v>
      </c>
      <c r="E1493" s="21" t="s">
        <v>2987</v>
      </c>
      <c r="F1493" s="21" t="s">
        <v>2782</v>
      </c>
      <c r="G1493" s="31" t="s">
        <v>15</v>
      </c>
      <c r="H1493" s="32">
        <v>400</v>
      </c>
      <c r="I1493" s="39">
        <v>800</v>
      </c>
      <c r="J1493" s="23"/>
    </row>
    <row r="1494" s="2" customFormat="1" ht="16" customHeight="1" spans="1:10">
      <c r="A1494" s="12">
        <v>1492</v>
      </c>
      <c r="B1494" s="13" t="s">
        <v>2774</v>
      </c>
      <c r="C1494" s="21" t="s">
        <v>1058</v>
      </c>
      <c r="D1494" s="21" t="s">
        <v>2988</v>
      </c>
      <c r="E1494" s="21" t="s">
        <v>2989</v>
      </c>
      <c r="F1494" s="21" t="s">
        <v>2990</v>
      </c>
      <c r="G1494" s="31" t="s">
        <v>15</v>
      </c>
      <c r="H1494" s="32">
        <v>400</v>
      </c>
      <c r="I1494" s="39">
        <v>800</v>
      </c>
      <c r="J1494" s="23"/>
    </row>
    <row r="1495" s="2" customFormat="1" ht="16" customHeight="1" spans="1:10">
      <c r="A1495" s="12">
        <v>1493</v>
      </c>
      <c r="B1495" s="13" t="s">
        <v>2774</v>
      </c>
      <c r="C1495" s="21" t="s">
        <v>1058</v>
      </c>
      <c r="D1495" s="21" t="s">
        <v>2991</v>
      </c>
      <c r="E1495" s="21" t="s">
        <v>2992</v>
      </c>
      <c r="F1495" s="21" t="s">
        <v>297</v>
      </c>
      <c r="G1495" s="31" t="s">
        <v>15</v>
      </c>
      <c r="H1495" s="32">
        <v>400</v>
      </c>
      <c r="I1495" s="39">
        <v>800</v>
      </c>
      <c r="J1495" s="23"/>
    </row>
    <row r="1496" s="2" customFormat="1" ht="16" customHeight="1" spans="1:10">
      <c r="A1496" s="12">
        <v>1494</v>
      </c>
      <c r="B1496" s="13" t="s">
        <v>2774</v>
      </c>
      <c r="C1496" s="21" t="s">
        <v>1058</v>
      </c>
      <c r="D1496" s="21" t="s">
        <v>2993</v>
      </c>
      <c r="E1496" s="21" t="s">
        <v>2994</v>
      </c>
      <c r="F1496" s="21" t="s">
        <v>2782</v>
      </c>
      <c r="G1496" s="31" t="s">
        <v>15</v>
      </c>
      <c r="H1496" s="32">
        <v>400</v>
      </c>
      <c r="I1496" s="39">
        <v>800</v>
      </c>
      <c r="J1496" s="23"/>
    </row>
    <row r="1497" s="2" customFormat="1" ht="16" customHeight="1" spans="1:10">
      <c r="A1497" s="12">
        <v>1495</v>
      </c>
      <c r="B1497" s="13" t="s">
        <v>2774</v>
      </c>
      <c r="C1497" s="21" t="s">
        <v>1058</v>
      </c>
      <c r="D1497" s="21" t="s">
        <v>2995</v>
      </c>
      <c r="E1497" s="21" t="s">
        <v>2996</v>
      </c>
      <c r="F1497" s="21" t="s">
        <v>2782</v>
      </c>
      <c r="G1497" s="31" t="s">
        <v>15</v>
      </c>
      <c r="H1497" s="32">
        <v>400</v>
      </c>
      <c r="I1497" s="39">
        <v>800</v>
      </c>
      <c r="J1497" s="23"/>
    </row>
    <row r="1498" s="2" customFormat="1" ht="16" customHeight="1" spans="1:10">
      <c r="A1498" s="12">
        <v>1496</v>
      </c>
      <c r="B1498" s="13" t="s">
        <v>2774</v>
      </c>
      <c r="C1498" s="21" t="s">
        <v>1058</v>
      </c>
      <c r="D1498" s="21" t="s">
        <v>2997</v>
      </c>
      <c r="E1498" s="21" t="s">
        <v>2998</v>
      </c>
      <c r="F1498" s="21" t="s">
        <v>2782</v>
      </c>
      <c r="G1498" s="31" t="s">
        <v>15</v>
      </c>
      <c r="H1498" s="32">
        <v>400</v>
      </c>
      <c r="I1498" s="39">
        <v>800</v>
      </c>
      <c r="J1498" s="23"/>
    </row>
    <row r="1499" s="2" customFormat="1" ht="16" customHeight="1" spans="1:10">
      <c r="A1499" s="12">
        <v>1497</v>
      </c>
      <c r="B1499" s="13" t="s">
        <v>2774</v>
      </c>
      <c r="C1499" s="21" t="s">
        <v>1058</v>
      </c>
      <c r="D1499" s="21" t="s">
        <v>2999</v>
      </c>
      <c r="E1499" s="21" t="s">
        <v>3000</v>
      </c>
      <c r="F1499" s="21" t="s">
        <v>2782</v>
      </c>
      <c r="G1499" s="31" t="s">
        <v>15</v>
      </c>
      <c r="H1499" s="32">
        <v>400</v>
      </c>
      <c r="I1499" s="39">
        <v>800</v>
      </c>
      <c r="J1499" s="23"/>
    </row>
    <row r="1500" s="2" customFormat="1" ht="16" customHeight="1" spans="1:10">
      <c r="A1500" s="12">
        <v>1498</v>
      </c>
      <c r="B1500" s="13" t="s">
        <v>2774</v>
      </c>
      <c r="C1500" s="21" t="s">
        <v>1058</v>
      </c>
      <c r="D1500" s="21" t="s">
        <v>3001</v>
      </c>
      <c r="E1500" s="21" t="s">
        <v>3002</v>
      </c>
      <c r="F1500" s="21" t="s">
        <v>2782</v>
      </c>
      <c r="G1500" s="31" t="s">
        <v>15</v>
      </c>
      <c r="H1500" s="32">
        <v>400</v>
      </c>
      <c r="I1500" s="39">
        <v>800</v>
      </c>
      <c r="J1500" s="23"/>
    </row>
    <row r="1501" s="2" customFormat="1" ht="16" customHeight="1" spans="1:10">
      <c r="A1501" s="12">
        <v>1499</v>
      </c>
      <c r="B1501" s="13" t="s">
        <v>2774</v>
      </c>
      <c r="C1501" s="21" t="s">
        <v>1058</v>
      </c>
      <c r="D1501" s="21" t="s">
        <v>3003</v>
      </c>
      <c r="E1501" s="21" t="s">
        <v>1871</v>
      </c>
      <c r="F1501" s="21" t="s">
        <v>2782</v>
      </c>
      <c r="G1501" s="31" t="s">
        <v>15</v>
      </c>
      <c r="H1501" s="32">
        <v>400</v>
      </c>
      <c r="I1501" s="39">
        <v>800</v>
      </c>
      <c r="J1501" s="23"/>
    </row>
    <row r="1502" s="2" customFormat="1" ht="16" customHeight="1" spans="1:10">
      <c r="A1502" s="12">
        <v>1500</v>
      </c>
      <c r="B1502" s="13" t="s">
        <v>2774</v>
      </c>
      <c r="C1502" s="21" t="s">
        <v>1058</v>
      </c>
      <c r="D1502" s="21" t="s">
        <v>3004</v>
      </c>
      <c r="E1502" s="21" t="s">
        <v>3005</v>
      </c>
      <c r="F1502" s="21" t="s">
        <v>2782</v>
      </c>
      <c r="G1502" s="31" t="s">
        <v>15</v>
      </c>
      <c r="H1502" s="32">
        <v>400</v>
      </c>
      <c r="I1502" s="39">
        <v>800</v>
      </c>
      <c r="J1502" s="23"/>
    </row>
    <row r="1503" s="2" customFormat="1" ht="16" customHeight="1" spans="1:10">
      <c r="A1503" s="12">
        <v>1501</v>
      </c>
      <c r="B1503" s="13" t="s">
        <v>2774</v>
      </c>
      <c r="C1503" s="21" t="s">
        <v>1058</v>
      </c>
      <c r="D1503" s="21" t="s">
        <v>3006</v>
      </c>
      <c r="E1503" s="21" t="s">
        <v>3007</v>
      </c>
      <c r="F1503" s="21" t="s">
        <v>2782</v>
      </c>
      <c r="G1503" s="31" t="s">
        <v>15</v>
      </c>
      <c r="H1503" s="32">
        <v>400</v>
      </c>
      <c r="I1503" s="39">
        <v>800</v>
      </c>
      <c r="J1503" s="23"/>
    </row>
    <row r="1504" s="2" customFormat="1" ht="16" customHeight="1" spans="1:10">
      <c r="A1504" s="12">
        <v>1502</v>
      </c>
      <c r="B1504" s="13" t="s">
        <v>2774</v>
      </c>
      <c r="C1504" s="21" t="s">
        <v>1058</v>
      </c>
      <c r="D1504" s="21" t="s">
        <v>3008</v>
      </c>
      <c r="E1504" s="21" t="s">
        <v>3009</v>
      </c>
      <c r="F1504" s="21" t="s">
        <v>2782</v>
      </c>
      <c r="G1504" s="31" t="s">
        <v>15</v>
      </c>
      <c r="H1504" s="32">
        <v>400</v>
      </c>
      <c r="I1504" s="39">
        <v>800</v>
      </c>
      <c r="J1504" s="23"/>
    </row>
    <row r="1505" s="2" customFormat="1" ht="16" customHeight="1" spans="1:10">
      <c r="A1505" s="12">
        <v>1503</v>
      </c>
      <c r="B1505" s="13" t="s">
        <v>2774</v>
      </c>
      <c r="C1505" s="21" t="s">
        <v>1058</v>
      </c>
      <c r="D1505" s="21" t="s">
        <v>3010</v>
      </c>
      <c r="E1505" s="21" t="s">
        <v>3011</v>
      </c>
      <c r="F1505" s="21" t="s">
        <v>2782</v>
      </c>
      <c r="G1505" s="31" t="s">
        <v>15</v>
      </c>
      <c r="H1505" s="32">
        <v>400</v>
      </c>
      <c r="I1505" s="39">
        <v>800</v>
      </c>
      <c r="J1505" s="23"/>
    </row>
    <row r="1506" s="2" customFormat="1" ht="16" customHeight="1" spans="1:10">
      <c r="A1506" s="12">
        <v>1504</v>
      </c>
      <c r="B1506" s="13" t="s">
        <v>2774</v>
      </c>
      <c r="C1506" s="21" t="s">
        <v>1058</v>
      </c>
      <c r="D1506" s="21" t="s">
        <v>3012</v>
      </c>
      <c r="E1506" s="21" t="s">
        <v>3013</v>
      </c>
      <c r="F1506" s="21" t="s">
        <v>2990</v>
      </c>
      <c r="G1506" s="31" t="s">
        <v>15</v>
      </c>
      <c r="H1506" s="32">
        <v>400</v>
      </c>
      <c r="I1506" s="39">
        <v>800</v>
      </c>
      <c r="J1506" s="23"/>
    </row>
    <row r="1507" s="2" customFormat="1" ht="16" customHeight="1" spans="1:10">
      <c r="A1507" s="12">
        <v>1505</v>
      </c>
      <c r="B1507" s="13" t="s">
        <v>2774</v>
      </c>
      <c r="C1507" s="21" t="s">
        <v>1058</v>
      </c>
      <c r="D1507" s="21" t="s">
        <v>3014</v>
      </c>
      <c r="E1507" s="21" t="s">
        <v>3015</v>
      </c>
      <c r="F1507" s="21" t="s">
        <v>2990</v>
      </c>
      <c r="G1507" s="31" t="s">
        <v>15</v>
      </c>
      <c r="H1507" s="32">
        <v>400</v>
      </c>
      <c r="I1507" s="39">
        <v>800</v>
      </c>
      <c r="J1507" s="23"/>
    </row>
    <row r="1508" s="2" customFormat="1" ht="16" customHeight="1" spans="1:10">
      <c r="A1508" s="12">
        <v>1506</v>
      </c>
      <c r="B1508" s="13" t="s">
        <v>2774</v>
      </c>
      <c r="C1508" s="21" t="s">
        <v>1058</v>
      </c>
      <c r="D1508" s="21" t="s">
        <v>3016</v>
      </c>
      <c r="E1508" s="21" t="s">
        <v>3017</v>
      </c>
      <c r="F1508" s="21" t="s">
        <v>2990</v>
      </c>
      <c r="G1508" s="31" t="s">
        <v>15</v>
      </c>
      <c r="H1508" s="32">
        <v>400</v>
      </c>
      <c r="I1508" s="39">
        <v>800</v>
      </c>
      <c r="J1508" s="23"/>
    </row>
    <row r="1509" s="2" customFormat="1" ht="16" customHeight="1" spans="1:10">
      <c r="A1509" s="12">
        <v>1507</v>
      </c>
      <c r="B1509" s="13" t="s">
        <v>2774</v>
      </c>
      <c r="C1509" s="21" t="s">
        <v>1058</v>
      </c>
      <c r="D1509" s="21" t="s">
        <v>3018</v>
      </c>
      <c r="E1509" s="21" t="s">
        <v>3019</v>
      </c>
      <c r="F1509" s="21" t="s">
        <v>2990</v>
      </c>
      <c r="G1509" s="31" t="s">
        <v>15</v>
      </c>
      <c r="H1509" s="32">
        <v>400</v>
      </c>
      <c r="I1509" s="39">
        <v>800</v>
      </c>
      <c r="J1509" s="23"/>
    </row>
    <row r="1510" s="2" customFormat="1" ht="16" customHeight="1" spans="1:10">
      <c r="A1510" s="12">
        <v>1508</v>
      </c>
      <c r="B1510" s="13" t="s">
        <v>2774</v>
      </c>
      <c r="C1510" s="21" t="s">
        <v>1058</v>
      </c>
      <c r="D1510" s="21" t="s">
        <v>3020</v>
      </c>
      <c r="E1510" s="21" t="s">
        <v>3021</v>
      </c>
      <c r="F1510" s="21" t="s">
        <v>2990</v>
      </c>
      <c r="G1510" s="31" t="s">
        <v>15</v>
      </c>
      <c r="H1510" s="32">
        <v>400</v>
      </c>
      <c r="I1510" s="39">
        <v>800</v>
      </c>
      <c r="J1510" s="23"/>
    </row>
    <row r="1511" s="2" customFormat="1" ht="16" customHeight="1" spans="1:10">
      <c r="A1511" s="12">
        <v>1509</v>
      </c>
      <c r="B1511" s="13" t="s">
        <v>2774</v>
      </c>
      <c r="C1511" s="21" t="s">
        <v>1058</v>
      </c>
      <c r="D1511" s="21" t="s">
        <v>3022</v>
      </c>
      <c r="E1511" s="21" t="s">
        <v>3023</v>
      </c>
      <c r="F1511" s="21" t="s">
        <v>2990</v>
      </c>
      <c r="G1511" s="31" t="s">
        <v>15</v>
      </c>
      <c r="H1511" s="32">
        <v>400</v>
      </c>
      <c r="I1511" s="39">
        <v>800</v>
      </c>
      <c r="J1511" s="23"/>
    </row>
    <row r="1512" s="2" customFormat="1" ht="16" customHeight="1" spans="1:10">
      <c r="A1512" s="12">
        <v>1510</v>
      </c>
      <c r="B1512" s="13" t="s">
        <v>2774</v>
      </c>
      <c r="C1512" s="21" t="s">
        <v>1058</v>
      </c>
      <c r="D1512" s="21" t="s">
        <v>3024</v>
      </c>
      <c r="E1512" s="21" t="s">
        <v>3025</v>
      </c>
      <c r="F1512" s="21" t="s">
        <v>2990</v>
      </c>
      <c r="G1512" s="16" t="s">
        <v>29</v>
      </c>
      <c r="H1512" s="32">
        <v>400</v>
      </c>
      <c r="I1512" s="39">
        <v>400</v>
      </c>
      <c r="J1512" s="23"/>
    </row>
    <row r="1513" s="2" customFormat="1" ht="16" customHeight="1" spans="1:10">
      <c r="A1513" s="12">
        <v>1511</v>
      </c>
      <c r="B1513" s="13" t="s">
        <v>2774</v>
      </c>
      <c r="C1513" s="21" t="s">
        <v>1058</v>
      </c>
      <c r="D1513" s="21" t="s">
        <v>3026</v>
      </c>
      <c r="E1513" s="21" t="s">
        <v>3027</v>
      </c>
      <c r="F1513" s="21" t="s">
        <v>2990</v>
      </c>
      <c r="G1513" s="31" t="s">
        <v>15</v>
      </c>
      <c r="H1513" s="32">
        <v>400</v>
      </c>
      <c r="I1513" s="39">
        <v>800</v>
      </c>
      <c r="J1513" s="23"/>
    </row>
    <row r="1514" s="2" customFormat="1" ht="16" customHeight="1" spans="1:10">
      <c r="A1514" s="12">
        <v>1512</v>
      </c>
      <c r="B1514" s="13" t="s">
        <v>2774</v>
      </c>
      <c r="C1514" s="21" t="s">
        <v>1058</v>
      </c>
      <c r="D1514" s="21" t="s">
        <v>3028</v>
      </c>
      <c r="E1514" s="21" t="s">
        <v>3029</v>
      </c>
      <c r="F1514" s="21" t="s">
        <v>2990</v>
      </c>
      <c r="G1514" s="31" t="s">
        <v>15</v>
      </c>
      <c r="H1514" s="32">
        <v>400</v>
      </c>
      <c r="I1514" s="39">
        <v>800</v>
      </c>
      <c r="J1514" s="23"/>
    </row>
    <row r="1515" s="2" customFormat="1" ht="16" customHeight="1" spans="1:10">
      <c r="A1515" s="12">
        <v>1513</v>
      </c>
      <c r="B1515" s="13" t="s">
        <v>2774</v>
      </c>
      <c r="C1515" s="21" t="s">
        <v>1058</v>
      </c>
      <c r="D1515" s="21" t="s">
        <v>3030</v>
      </c>
      <c r="E1515" s="21" t="s">
        <v>3031</v>
      </c>
      <c r="F1515" s="21" t="s">
        <v>2990</v>
      </c>
      <c r="G1515" s="16" t="s">
        <v>29</v>
      </c>
      <c r="H1515" s="32">
        <v>400</v>
      </c>
      <c r="I1515" s="39">
        <v>400</v>
      </c>
      <c r="J1515" s="23"/>
    </row>
    <row r="1516" s="2" customFormat="1" ht="16" customHeight="1" spans="1:10">
      <c r="A1516" s="12">
        <v>1514</v>
      </c>
      <c r="B1516" s="13" t="s">
        <v>2774</v>
      </c>
      <c r="C1516" s="21" t="s">
        <v>1058</v>
      </c>
      <c r="D1516" s="21" t="s">
        <v>3032</v>
      </c>
      <c r="E1516" s="21" t="s">
        <v>3033</v>
      </c>
      <c r="F1516" s="21" t="s">
        <v>2990</v>
      </c>
      <c r="G1516" s="16" t="s">
        <v>29</v>
      </c>
      <c r="H1516" s="32">
        <v>400</v>
      </c>
      <c r="I1516" s="39">
        <v>400</v>
      </c>
      <c r="J1516" s="23"/>
    </row>
    <row r="1517" s="2" customFormat="1" ht="16" customHeight="1" spans="1:10">
      <c r="A1517" s="12">
        <v>1515</v>
      </c>
      <c r="B1517" s="13" t="s">
        <v>2774</v>
      </c>
      <c r="C1517" s="21" t="s">
        <v>1058</v>
      </c>
      <c r="D1517" s="21" t="s">
        <v>3034</v>
      </c>
      <c r="E1517" s="21" t="s">
        <v>3035</v>
      </c>
      <c r="F1517" s="21" t="s">
        <v>2990</v>
      </c>
      <c r="G1517" s="16" t="s">
        <v>29</v>
      </c>
      <c r="H1517" s="32">
        <v>400</v>
      </c>
      <c r="I1517" s="39">
        <v>400</v>
      </c>
      <c r="J1517" s="23"/>
    </row>
    <row r="1518" s="2" customFormat="1" ht="16" customHeight="1" spans="1:10">
      <c r="A1518" s="12">
        <v>1516</v>
      </c>
      <c r="B1518" s="13" t="s">
        <v>2774</v>
      </c>
      <c r="C1518" s="21" t="s">
        <v>1058</v>
      </c>
      <c r="D1518" s="21" t="s">
        <v>3036</v>
      </c>
      <c r="E1518" s="21" t="s">
        <v>3037</v>
      </c>
      <c r="F1518" s="21" t="s">
        <v>2990</v>
      </c>
      <c r="G1518" s="16" t="s">
        <v>29</v>
      </c>
      <c r="H1518" s="32">
        <v>400</v>
      </c>
      <c r="I1518" s="39">
        <v>400</v>
      </c>
      <c r="J1518" s="23"/>
    </row>
    <row r="1519" s="2" customFormat="1" ht="16" customHeight="1" spans="1:10">
      <c r="A1519" s="12">
        <v>1517</v>
      </c>
      <c r="B1519" s="13" t="s">
        <v>2774</v>
      </c>
      <c r="C1519" s="21" t="s">
        <v>1058</v>
      </c>
      <c r="D1519" s="21" t="s">
        <v>3038</v>
      </c>
      <c r="E1519" s="21" t="s">
        <v>1095</v>
      </c>
      <c r="F1519" s="21" t="s">
        <v>2782</v>
      </c>
      <c r="G1519" s="31" t="s">
        <v>15</v>
      </c>
      <c r="H1519" s="32">
        <v>400</v>
      </c>
      <c r="I1519" s="39">
        <v>800</v>
      </c>
      <c r="J1519" s="23"/>
    </row>
    <row r="1520" s="2" customFormat="1" ht="16" customHeight="1" spans="1:10">
      <c r="A1520" s="12">
        <v>1518</v>
      </c>
      <c r="B1520" s="13" t="s">
        <v>2774</v>
      </c>
      <c r="C1520" s="21" t="s">
        <v>1058</v>
      </c>
      <c r="D1520" s="21" t="s">
        <v>3039</v>
      </c>
      <c r="E1520" s="21" t="s">
        <v>3040</v>
      </c>
      <c r="F1520" s="21" t="s">
        <v>2782</v>
      </c>
      <c r="G1520" s="31" t="s">
        <v>15</v>
      </c>
      <c r="H1520" s="32">
        <v>400</v>
      </c>
      <c r="I1520" s="39">
        <v>800</v>
      </c>
      <c r="J1520" s="23"/>
    </row>
    <row r="1521" s="2" customFormat="1" ht="16" customHeight="1" spans="1:10">
      <c r="A1521" s="12">
        <v>1519</v>
      </c>
      <c r="B1521" s="13" t="s">
        <v>2774</v>
      </c>
      <c r="C1521" s="21" t="s">
        <v>1058</v>
      </c>
      <c r="D1521" s="21" t="s">
        <v>3041</v>
      </c>
      <c r="E1521" s="21" t="s">
        <v>3042</v>
      </c>
      <c r="F1521" s="21" t="s">
        <v>2782</v>
      </c>
      <c r="G1521" s="31" t="s">
        <v>15</v>
      </c>
      <c r="H1521" s="32">
        <v>400</v>
      </c>
      <c r="I1521" s="39">
        <v>800</v>
      </c>
      <c r="J1521" s="23"/>
    </row>
    <row r="1522" s="2" customFormat="1" ht="16" customHeight="1" spans="1:10">
      <c r="A1522" s="12">
        <v>1520</v>
      </c>
      <c r="B1522" s="13" t="s">
        <v>2774</v>
      </c>
      <c r="C1522" s="21" t="s">
        <v>1058</v>
      </c>
      <c r="D1522" s="21" t="s">
        <v>3043</v>
      </c>
      <c r="E1522" s="21" t="s">
        <v>3044</v>
      </c>
      <c r="F1522" s="21" t="s">
        <v>2782</v>
      </c>
      <c r="G1522" s="31" t="s">
        <v>15</v>
      </c>
      <c r="H1522" s="32">
        <v>400</v>
      </c>
      <c r="I1522" s="39">
        <v>800</v>
      </c>
      <c r="J1522" s="23"/>
    </row>
    <row r="1523" s="2" customFormat="1" ht="16" customHeight="1" spans="1:10">
      <c r="A1523" s="12">
        <v>1521</v>
      </c>
      <c r="B1523" s="13" t="s">
        <v>2774</v>
      </c>
      <c r="C1523" s="21" t="s">
        <v>1058</v>
      </c>
      <c r="D1523" s="21" t="s">
        <v>3045</v>
      </c>
      <c r="E1523" s="21" t="s">
        <v>3046</v>
      </c>
      <c r="F1523" s="21" t="s">
        <v>2782</v>
      </c>
      <c r="G1523" s="31" t="s">
        <v>15</v>
      </c>
      <c r="H1523" s="32">
        <v>400</v>
      </c>
      <c r="I1523" s="39">
        <v>800</v>
      </c>
      <c r="J1523" s="23"/>
    </row>
    <row r="1524" s="2" customFormat="1" ht="16" customHeight="1" spans="1:10">
      <c r="A1524" s="12">
        <v>1522</v>
      </c>
      <c r="B1524" s="13" t="s">
        <v>2774</v>
      </c>
      <c r="C1524" s="21" t="s">
        <v>1058</v>
      </c>
      <c r="D1524" s="21" t="s">
        <v>3047</v>
      </c>
      <c r="E1524" s="21" t="s">
        <v>3048</v>
      </c>
      <c r="F1524" s="21" t="s">
        <v>2990</v>
      </c>
      <c r="G1524" s="31" t="s">
        <v>15</v>
      </c>
      <c r="H1524" s="32">
        <v>400</v>
      </c>
      <c r="I1524" s="39">
        <v>800</v>
      </c>
      <c r="J1524" s="23"/>
    </row>
    <row r="1525" s="2" customFormat="1" ht="16" customHeight="1" spans="1:10">
      <c r="A1525" s="12">
        <v>1523</v>
      </c>
      <c r="B1525" s="13" t="s">
        <v>2774</v>
      </c>
      <c r="C1525" s="21" t="s">
        <v>1058</v>
      </c>
      <c r="D1525" s="21" t="s">
        <v>3049</v>
      </c>
      <c r="E1525" s="21" t="s">
        <v>3050</v>
      </c>
      <c r="F1525" s="21" t="s">
        <v>2990</v>
      </c>
      <c r="G1525" s="31" t="s">
        <v>15</v>
      </c>
      <c r="H1525" s="32">
        <v>400</v>
      </c>
      <c r="I1525" s="39">
        <v>800</v>
      </c>
      <c r="J1525" s="23"/>
    </row>
    <row r="1526" s="2" customFormat="1" ht="16" customHeight="1" spans="1:10">
      <c r="A1526" s="12">
        <v>1524</v>
      </c>
      <c r="B1526" s="13" t="s">
        <v>2774</v>
      </c>
      <c r="C1526" s="21" t="s">
        <v>1058</v>
      </c>
      <c r="D1526" s="21" t="s">
        <v>3051</v>
      </c>
      <c r="E1526" s="21" t="s">
        <v>3052</v>
      </c>
      <c r="F1526" s="21" t="s">
        <v>2990</v>
      </c>
      <c r="G1526" s="31" t="s">
        <v>15</v>
      </c>
      <c r="H1526" s="32">
        <v>400</v>
      </c>
      <c r="I1526" s="39">
        <v>800</v>
      </c>
      <c r="J1526" s="23"/>
    </row>
    <row r="1527" s="2" customFormat="1" ht="16" customHeight="1" spans="1:10">
      <c r="A1527" s="12">
        <v>1525</v>
      </c>
      <c r="B1527" s="13" t="s">
        <v>2774</v>
      </c>
      <c r="C1527" s="21" t="s">
        <v>1058</v>
      </c>
      <c r="D1527" s="21" t="s">
        <v>3053</v>
      </c>
      <c r="E1527" s="21" t="s">
        <v>3054</v>
      </c>
      <c r="F1527" s="21" t="s">
        <v>2990</v>
      </c>
      <c r="G1527" s="31" t="s">
        <v>15</v>
      </c>
      <c r="H1527" s="32">
        <v>400</v>
      </c>
      <c r="I1527" s="39">
        <v>800</v>
      </c>
      <c r="J1527" s="23"/>
    </row>
    <row r="1528" s="2" customFormat="1" ht="16" customHeight="1" spans="1:10">
      <c r="A1528" s="12">
        <v>1526</v>
      </c>
      <c r="B1528" s="13" t="s">
        <v>2774</v>
      </c>
      <c r="C1528" s="21" t="s">
        <v>1058</v>
      </c>
      <c r="D1528" s="21" t="s">
        <v>3055</v>
      </c>
      <c r="E1528" s="21" t="s">
        <v>3056</v>
      </c>
      <c r="F1528" s="21" t="s">
        <v>14</v>
      </c>
      <c r="G1528" s="31" t="s">
        <v>15</v>
      </c>
      <c r="H1528" s="32">
        <v>400</v>
      </c>
      <c r="I1528" s="39">
        <v>800</v>
      </c>
      <c r="J1528" s="23"/>
    </row>
    <row r="1529" s="2" customFormat="1" ht="16" customHeight="1" spans="1:10">
      <c r="A1529" s="12">
        <v>1527</v>
      </c>
      <c r="B1529" s="13" t="s">
        <v>2774</v>
      </c>
      <c r="C1529" s="21" t="s">
        <v>1058</v>
      </c>
      <c r="D1529" s="21" t="s">
        <v>3057</v>
      </c>
      <c r="E1529" s="21" t="s">
        <v>3058</v>
      </c>
      <c r="F1529" s="21" t="s">
        <v>14</v>
      </c>
      <c r="G1529" s="31" t="s">
        <v>15</v>
      </c>
      <c r="H1529" s="32">
        <v>400</v>
      </c>
      <c r="I1529" s="39">
        <v>800</v>
      </c>
      <c r="J1529" s="23"/>
    </row>
    <row r="1530" s="2" customFormat="1" ht="16" customHeight="1" spans="1:10">
      <c r="A1530" s="12">
        <v>1528</v>
      </c>
      <c r="B1530" s="13" t="s">
        <v>2774</v>
      </c>
      <c r="C1530" s="21" t="s">
        <v>1058</v>
      </c>
      <c r="D1530" s="21" t="s">
        <v>3059</v>
      </c>
      <c r="E1530" s="21" t="s">
        <v>3060</v>
      </c>
      <c r="F1530" s="21" t="s">
        <v>2990</v>
      </c>
      <c r="G1530" s="31" t="s">
        <v>15</v>
      </c>
      <c r="H1530" s="32">
        <v>400</v>
      </c>
      <c r="I1530" s="39">
        <v>800</v>
      </c>
      <c r="J1530" s="23"/>
    </row>
    <row r="1531" s="2" customFormat="1" ht="16" customHeight="1" spans="1:10">
      <c r="A1531" s="12">
        <v>1529</v>
      </c>
      <c r="B1531" s="13" t="s">
        <v>2774</v>
      </c>
      <c r="C1531" s="21" t="s">
        <v>1058</v>
      </c>
      <c r="D1531" s="21" t="s">
        <v>3061</v>
      </c>
      <c r="E1531" s="21" t="s">
        <v>3062</v>
      </c>
      <c r="F1531" s="21" t="s">
        <v>2990</v>
      </c>
      <c r="G1531" s="31" t="s">
        <v>15</v>
      </c>
      <c r="H1531" s="32">
        <v>400</v>
      </c>
      <c r="I1531" s="39">
        <v>800</v>
      </c>
      <c r="J1531" s="23"/>
    </row>
    <row r="1532" s="2" customFormat="1" ht="16" customHeight="1" spans="1:10">
      <c r="A1532" s="12">
        <v>1530</v>
      </c>
      <c r="B1532" s="13" t="s">
        <v>2774</v>
      </c>
      <c r="C1532" s="21" t="s">
        <v>1058</v>
      </c>
      <c r="D1532" s="21" t="s">
        <v>3063</v>
      </c>
      <c r="E1532" s="21" t="s">
        <v>3064</v>
      </c>
      <c r="F1532" s="21" t="s">
        <v>657</v>
      </c>
      <c r="G1532" s="31" t="s">
        <v>15</v>
      </c>
      <c r="H1532" s="32">
        <v>400</v>
      </c>
      <c r="I1532" s="39">
        <v>800</v>
      </c>
      <c r="J1532" s="23"/>
    </row>
    <row r="1533" s="2" customFormat="1" ht="16" customHeight="1" spans="1:10">
      <c r="A1533" s="12">
        <v>1531</v>
      </c>
      <c r="B1533" s="13" t="s">
        <v>2774</v>
      </c>
      <c r="C1533" s="21" t="s">
        <v>1058</v>
      </c>
      <c r="D1533" s="21" t="s">
        <v>3065</v>
      </c>
      <c r="E1533" s="21" t="s">
        <v>3066</v>
      </c>
      <c r="F1533" s="21" t="s">
        <v>657</v>
      </c>
      <c r="G1533" s="31" t="s">
        <v>15</v>
      </c>
      <c r="H1533" s="32">
        <v>400</v>
      </c>
      <c r="I1533" s="39">
        <v>800</v>
      </c>
      <c r="J1533" s="23"/>
    </row>
    <row r="1534" s="2" customFormat="1" ht="16" customHeight="1" spans="1:10">
      <c r="A1534" s="12">
        <v>1532</v>
      </c>
      <c r="B1534" s="13" t="s">
        <v>2774</v>
      </c>
      <c r="C1534" s="21" t="s">
        <v>1058</v>
      </c>
      <c r="D1534" s="21" t="s">
        <v>3067</v>
      </c>
      <c r="E1534" s="21" t="s">
        <v>3068</v>
      </c>
      <c r="F1534" s="21" t="s">
        <v>657</v>
      </c>
      <c r="G1534" s="31" t="s">
        <v>15</v>
      </c>
      <c r="H1534" s="32">
        <v>400</v>
      </c>
      <c r="I1534" s="39">
        <v>800</v>
      </c>
      <c r="J1534" s="23"/>
    </row>
    <row r="1535" s="2" customFormat="1" ht="16" customHeight="1" spans="1:10">
      <c r="A1535" s="12">
        <v>1533</v>
      </c>
      <c r="B1535" s="13" t="s">
        <v>2774</v>
      </c>
      <c r="C1535" s="21" t="s">
        <v>1058</v>
      </c>
      <c r="D1535" s="21" t="s">
        <v>3069</v>
      </c>
      <c r="E1535" s="21" t="s">
        <v>3070</v>
      </c>
      <c r="F1535" s="21" t="s">
        <v>657</v>
      </c>
      <c r="G1535" s="31" t="s">
        <v>15</v>
      </c>
      <c r="H1535" s="32">
        <v>400</v>
      </c>
      <c r="I1535" s="39">
        <v>800</v>
      </c>
      <c r="J1535" s="23"/>
    </row>
    <row r="1536" s="2" customFormat="1" ht="16" customHeight="1" spans="1:10">
      <c r="A1536" s="12">
        <v>1534</v>
      </c>
      <c r="B1536" s="13" t="s">
        <v>2774</v>
      </c>
      <c r="C1536" s="21" t="s">
        <v>1058</v>
      </c>
      <c r="D1536" s="21" t="s">
        <v>3071</v>
      </c>
      <c r="E1536" s="21" t="s">
        <v>3072</v>
      </c>
      <c r="F1536" s="21" t="s">
        <v>657</v>
      </c>
      <c r="G1536" s="31" t="s">
        <v>15</v>
      </c>
      <c r="H1536" s="32">
        <v>400</v>
      </c>
      <c r="I1536" s="39">
        <v>800</v>
      </c>
      <c r="J1536" s="23"/>
    </row>
    <row r="1537" s="2" customFormat="1" ht="16" customHeight="1" spans="1:10">
      <c r="A1537" s="12">
        <v>1535</v>
      </c>
      <c r="B1537" s="13" t="s">
        <v>2774</v>
      </c>
      <c r="C1537" s="21" t="s">
        <v>1098</v>
      </c>
      <c r="D1537" s="21" t="s">
        <v>3073</v>
      </c>
      <c r="E1537" s="21" t="s">
        <v>3074</v>
      </c>
      <c r="F1537" s="21" t="s">
        <v>2782</v>
      </c>
      <c r="G1537" s="31" t="s">
        <v>15</v>
      </c>
      <c r="H1537" s="32">
        <v>400</v>
      </c>
      <c r="I1537" s="39">
        <v>800</v>
      </c>
      <c r="J1537" s="23"/>
    </row>
    <row r="1538" s="2" customFormat="1" ht="16" customHeight="1" spans="1:10">
      <c r="A1538" s="12">
        <v>1536</v>
      </c>
      <c r="B1538" s="13" t="s">
        <v>2774</v>
      </c>
      <c r="C1538" s="21" t="s">
        <v>1098</v>
      </c>
      <c r="D1538" s="21" t="s">
        <v>3075</v>
      </c>
      <c r="E1538" s="21" t="s">
        <v>3076</v>
      </c>
      <c r="F1538" s="21" t="s">
        <v>2782</v>
      </c>
      <c r="G1538" s="31" t="s">
        <v>15</v>
      </c>
      <c r="H1538" s="32">
        <v>400</v>
      </c>
      <c r="I1538" s="39">
        <v>800</v>
      </c>
      <c r="J1538" s="23"/>
    </row>
    <row r="1539" s="2" customFormat="1" ht="16" customHeight="1" spans="1:10">
      <c r="A1539" s="12">
        <v>1537</v>
      </c>
      <c r="B1539" s="13" t="s">
        <v>2774</v>
      </c>
      <c r="C1539" s="21" t="s">
        <v>1098</v>
      </c>
      <c r="D1539" s="21" t="s">
        <v>3077</v>
      </c>
      <c r="E1539" s="21" t="s">
        <v>3078</v>
      </c>
      <c r="F1539" s="21" t="s">
        <v>2782</v>
      </c>
      <c r="G1539" s="31" t="s">
        <v>15</v>
      </c>
      <c r="H1539" s="32">
        <v>400</v>
      </c>
      <c r="I1539" s="39">
        <v>800</v>
      </c>
      <c r="J1539" s="23"/>
    </row>
    <row r="1540" s="2" customFormat="1" ht="16" customHeight="1" spans="1:10">
      <c r="A1540" s="12">
        <v>1538</v>
      </c>
      <c r="B1540" s="13" t="s">
        <v>2774</v>
      </c>
      <c r="C1540" s="21" t="s">
        <v>1098</v>
      </c>
      <c r="D1540" s="21" t="s">
        <v>3079</v>
      </c>
      <c r="E1540" s="21" t="s">
        <v>3080</v>
      </c>
      <c r="F1540" s="21" t="s">
        <v>2782</v>
      </c>
      <c r="G1540" s="31" t="s">
        <v>15</v>
      </c>
      <c r="H1540" s="32">
        <v>400</v>
      </c>
      <c r="I1540" s="39">
        <v>800</v>
      </c>
      <c r="J1540" s="23"/>
    </row>
    <row r="1541" s="2" customFormat="1" ht="16" customHeight="1" spans="1:10">
      <c r="A1541" s="12">
        <v>1539</v>
      </c>
      <c r="B1541" s="13" t="s">
        <v>2774</v>
      </c>
      <c r="C1541" s="21" t="s">
        <v>1098</v>
      </c>
      <c r="D1541" s="21" t="s">
        <v>3081</v>
      </c>
      <c r="E1541" s="21" t="s">
        <v>3082</v>
      </c>
      <c r="F1541" s="21" t="s">
        <v>2782</v>
      </c>
      <c r="G1541" s="31" t="s">
        <v>15</v>
      </c>
      <c r="H1541" s="32">
        <v>400</v>
      </c>
      <c r="I1541" s="39">
        <v>800</v>
      </c>
      <c r="J1541" s="23"/>
    </row>
    <row r="1542" s="2" customFormat="1" ht="16" customHeight="1" spans="1:10">
      <c r="A1542" s="12">
        <v>1540</v>
      </c>
      <c r="B1542" s="13" t="s">
        <v>2774</v>
      </c>
      <c r="C1542" s="21" t="s">
        <v>1098</v>
      </c>
      <c r="D1542" s="16" t="s">
        <v>3083</v>
      </c>
      <c r="E1542" s="16" t="s">
        <v>3084</v>
      </c>
      <c r="F1542" s="21" t="s">
        <v>2782</v>
      </c>
      <c r="G1542" s="31" t="s">
        <v>15</v>
      </c>
      <c r="H1542" s="32">
        <v>400</v>
      </c>
      <c r="I1542" s="39">
        <v>800</v>
      </c>
      <c r="J1542" s="23"/>
    </row>
    <row r="1543" s="2" customFormat="1" ht="16" customHeight="1" spans="1:10">
      <c r="A1543" s="12">
        <v>1541</v>
      </c>
      <c r="B1543" s="13" t="s">
        <v>2774</v>
      </c>
      <c r="C1543" s="21" t="s">
        <v>1098</v>
      </c>
      <c r="D1543" s="21" t="s">
        <v>3085</v>
      </c>
      <c r="E1543" s="21" t="s">
        <v>3086</v>
      </c>
      <c r="F1543" s="21" t="s">
        <v>2782</v>
      </c>
      <c r="G1543" s="31" t="s">
        <v>15</v>
      </c>
      <c r="H1543" s="32">
        <v>400</v>
      </c>
      <c r="I1543" s="39">
        <v>800</v>
      </c>
      <c r="J1543" s="23"/>
    </row>
    <row r="1544" s="2" customFormat="1" ht="16" customHeight="1" spans="1:10">
      <c r="A1544" s="12">
        <v>1542</v>
      </c>
      <c r="B1544" s="13" t="s">
        <v>2774</v>
      </c>
      <c r="C1544" s="21" t="s">
        <v>1098</v>
      </c>
      <c r="D1544" s="21" t="s">
        <v>3087</v>
      </c>
      <c r="E1544" s="21" t="s">
        <v>3088</v>
      </c>
      <c r="F1544" s="21" t="s">
        <v>2782</v>
      </c>
      <c r="G1544" s="31" t="s">
        <v>15</v>
      </c>
      <c r="H1544" s="32">
        <v>400</v>
      </c>
      <c r="I1544" s="39">
        <v>800</v>
      </c>
      <c r="J1544" s="23"/>
    </row>
    <row r="1545" s="2" customFormat="1" ht="16" customHeight="1" spans="1:10">
      <c r="A1545" s="12">
        <v>1543</v>
      </c>
      <c r="B1545" s="13" t="s">
        <v>2774</v>
      </c>
      <c r="C1545" s="21" t="s">
        <v>1098</v>
      </c>
      <c r="D1545" s="21" t="s">
        <v>3089</v>
      </c>
      <c r="E1545" s="21" t="s">
        <v>3090</v>
      </c>
      <c r="F1545" s="21" t="s">
        <v>2782</v>
      </c>
      <c r="G1545" s="31" t="s">
        <v>15</v>
      </c>
      <c r="H1545" s="32">
        <v>400</v>
      </c>
      <c r="I1545" s="39">
        <v>800</v>
      </c>
      <c r="J1545" s="23"/>
    </row>
    <row r="1546" s="2" customFormat="1" ht="16" customHeight="1" spans="1:10">
      <c r="A1546" s="12">
        <v>1544</v>
      </c>
      <c r="B1546" s="13" t="s">
        <v>2774</v>
      </c>
      <c r="C1546" s="21" t="s">
        <v>1098</v>
      </c>
      <c r="D1546" s="21" t="s">
        <v>3091</v>
      </c>
      <c r="E1546" s="21" t="s">
        <v>3092</v>
      </c>
      <c r="F1546" s="21" t="s">
        <v>2782</v>
      </c>
      <c r="G1546" s="31" t="s">
        <v>15</v>
      </c>
      <c r="H1546" s="32">
        <v>400</v>
      </c>
      <c r="I1546" s="39">
        <v>800</v>
      </c>
      <c r="J1546" s="23"/>
    </row>
    <row r="1547" s="2" customFormat="1" ht="16" customHeight="1" spans="1:10">
      <c r="A1547" s="12">
        <v>1545</v>
      </c>
      <c r="B1547" s="13" t="s">
        <v>2774</v>
      </c>
      <c r="C1547" s="21" t="s">
        <v>1098</v>
      </c>
      <c r="D1547" s="41" t="s">
        <v>3093</v>
      </c>
      <c r="E1547" s="21" t="s">
        <v>3094</v>
      </c>
      <c r="F1547" s="21" t="s">
        <v>2782</v>
      </c>
      <c r="G1547" s="31" t="s">
        <v>15</v>
      </c>
      <c r="H1547" s="32">
        <v>400</v>
      </c>
      <c r="I1547" s="39">
        <v>800</v>
      </c>
      <c r="J1547" s="23"/>
    </row>
    <row r="1548" s="2" customFormat="1" ht="16" customHeight="1" spans="1:10">
      <c r="A1548" s="12">
        <v>1546</v>
      </c>
      <c r="B1548" s="13" t="s">
        <v>2774</v>
      </c>
      <c r="C1548" s="21" t="s">
        <v>1098</v>
      </c>
      <c r="D1548" s="41" t="s">
        <v>3095</v>
      </c>
      <c r="E1548" s="21" t="s">
        <v>3096</v>
      </c>
      <c r="F1548" s="21" t="s">
        <v>2782</v>
      </c>
      <c r="G1548" s="31" t="s">
        <v>15</v>
      </c>
      <c r="H1548" s="32">
        <v>400</v>
      </c>
      <c r="I1548" s="39">
        <v>800</v>
      </c>
      <c r="J1548" s="23"/>
    </row>
    <row r="1549" s="2" customFormat="1" ht="16" customHeight="1" spans="1:10">
      <c r="A1549" s="12">
        <v>1547</v>
      </c>
      <c r="B1549" s="13" t="s">
        <v>2774</v>
      </c>
      <c r="C1549" s="21" t="s">
        <v>1098</v>
      </c>
      <c r="D1549" s="41" t="s">
        <v>3097</v>
      </c>
      <c r="E1549" s="21" t="s">
        <v>3098</v>
      </c>
      <c r="F1549" s="21" t="s">
        <v>2782</v>
      </c>
      <c r="G1549" s="31" t="s">
        <v>15</v>
      </c>
      <c r="H1549" s="32">
        <v>400</v>
      </c>
      <c r="I1549" s="39">
        <v>800</v>
      </c>
      <c r="J1549" s="23"/>
    </row>
    <row r="1550" s="2" customFormat="1" ht="16" customHeight="1" spans="1:10">
      <c r="A1550" s="12">
        <v>1548</v>
      </c>
      <c r="B1550" s="13" t="s">
        <v>2774</v>
      </c>
      <c r="C1550" s="21" t="s">
        <v>1098</v>
      </c>
      <c r="D1550" s="41" t="s">
        <v>3099</v>
      </c>
      <c r="E1550" s="21" t="s">
        <v>3100</v>
      </c>
      <c r="F1550" s="21" t="s">
        <v>2782</v>
      </c>
      <c r="G1550" s="31" t="s">
        <v>15</v>
      </c>
      <c r="H1550" s="32">
        <v>400</v>
      </c>
      <c r="I1550" s="39">
        <v>800</v>
      </c>
      <c r="J1550" s="23"/>
    </row>
    <row r="1551" s="2" customFormat="1" ht="16" customHeight="1" spans="1:10">
      <c r="A1551" s="12">
        <v>1549</v>
      </c>
      <c r="B1551" s="13" t="s">
        <v>2774</v>
      </c>
      <c r="C1551" s="21" t="s">
        <v>1098</v>
      </c>
      <c r="D1551" s="41" t="s">
        <v>3101</v>
      </c>
      <c r="E1551" s="21" t="s">
        <v>3102</v>
      </c>
      <c r="F1551" s="21" t="s">
        <v>2782</v>
      </c>
      <c r="G1551" s="31" t="s">
        <v>15</v>
      </c>
      <c r="H1551" s="32">
        <v>400</v>
      </c>
      <c r="I1551" s="39">
        <v>800</v>
      </c>
      <c r="J1551" s="23"/>
    </row>
    <row r="1552" s="2" customFormat="1" ht="16" customHeight="1" spans="1:10">
      <c r="A1552" s="12">
        <v>1550</v>
      </c>
      <c r="B1552" s="13" t="s">
        <v>2774</v>
      </c>
      <c r="C1552" s="21" t="s">
        <v>1098</v>
      </c>
      <c r="D1552" s="41" t="s">
        <v>3103</v>
      </c>
      <c r="E1552" s="21" t="s">
        <v>3104</v>
      </c>
      <c r="F1552" s="21" t="s">
        <v>2782</v>
      </c>
      <c r="G1552" s="31" t="s">
        <v>15</v>
      </c>
      <c r="H1552" s="32">
        <v>400</v>
      </c>
      <c r="I1552" s="39">
        <v>800</v>
      </c>
      <c r="J1552" s="23"/>
    </row>
    <row r="1553" s="2" customFormat="1" ht="16" customHeight="1" spans="1:10">
      <c r="A1553" s="12">
        <v>1551</v>
      </c>
      <c r="B1553" s="13" t="s">
        <v>2774</v>
      </c>
      <c r="C1553" s="21" t="s">
        <v>1149</v>
      </c>
      <c r="D1553" s="21" t="s">
        <v>3105</v>
      </c>
      <c r="E1553" s="21" t="s">
        <v>3106</v>
      </c>
      <c r="F1553" s="21" t="s">
        <v>657</v>
      </c>
      <c r="G1553" s="31" t="s">
        <v>15</v>
      </c>
      <c r="H1553" s="32">
        <v>400</v>
      </c>
      <c r="I1553" s="39">
        <v>800</v>
      </c>
      <c r="J1553" s="23"/>
    </row>
    <row r="1554" s="2" customFormat="1" ht="16" customHeight="1" spans="1:10">
      <c r="A1554" s="12">
        <v>1552</v>
      </c>
      <c r="B1554" s="13" t="s">
        <v>2774</v>
      </c>
      <c r="C1554" s="21" t="s">
        <v>1149</v>
      </c>
      <c r="D1554" s="21" t="s">
        <v>3107</v>
      </c>
      <c r="E1554" s="21" t="s">
        <v>3108</v>
      </c>
      <c r="F1554" s="21" t="s">
        <v>657</v>
      </c>
      <c r="G1554" s="31" t="s">
        <v>15</v>
      </c>
      <c r="H1554" s="32">
        <v>400</v>
      </c>
      <c r="I1554" s="39">
        <v>800</v>
      </c>
      <c r="J1554" s="23"/>
    </row>
    <row r="1555" s="2" customFormat="1" ht="16" customHeight="1" spans="1:10">
      <c r="A1555" s="12">
        <v>1553</v>
      </c>
      <c r="B1555" s="13" t="s">
        <v>2774</v>
      </c>
      <c r="C1555" s="21" t="s">
        <v>1149</v>
      </c>
      <c r="D1555" s="21" t="s">
        <v>3109</v>
      </c>
      <c r="E1555" s="21" t="s">
        <v>3110</v>
      </c>
      <c r="F1555" s="21" t="s">
        <v>657</v>
      </c>
      <c r="G1555" s="31" t="s">
        <v>15</v>
      </c>
      <c r="H1555" s="32">
        <v>400</v>
      </c>
      <c r="I1555" s="39">
        <v>800</v>
      </c>
      <c r="J1555" s="23"/>
    </row>
    <row r="1556" s="2" customFormat="1" ht="16" customHeight="1" spans="1:10">
      <c r="A1556" s="12">
        <v>1554</v>
      </c>
      <c r="B1556" s="13" t="s">
        <v>2774</v>
      </c>
      <c r="C1556" s="21" t="s">
        <v>1149</v>
      </c>
      <c r="D1556" s="21" t="s">
        <v>3111</v>
      </c>
      <c r="E1556" s="21" t="s">
        <v>3112</v>
      </c>
      <c r="F1556" s="21" t="s">
        <v>657</v>
      </c>
      <c r="G1556" s="31" t="s">
        <v>15</v>
      </c>
      <c r="H1556" s="32">
        <v>400</v>
      </c>
      <c r="I1556" s="39">
        <v>800</v>
      </c>
      <c r="J1556" s="23"/>
    </row>
    <row r="1557" s="2" customFormat="1" ht="16" customHeight="1" spans="1:10">
      <c r="A1557" s="12">
        <v>1555</v>
      </c>
      <c r="B1557" s="13" t="s">
        <v>2774</v>
      </c>
      <c r="C1557" s="21" t="s">
        <v>1149</v>
      </c>
      <c r="D1557" s="21" t="s">
        <v>3113</v>
      </c>
      <c r="E1557" s="21" t="s">
        <v>3114</v>
      </c>
      <c r="F1557" s="21" t="s">
        <v>657</v>
      </c>
      <c r="G1557" s="31" t="s">
        <v>15</v>
      </c>
      <c r="H1557" s="32">
        <v>400</v>
      </c>
      <c r="I1557" s="39">
        <v>800</v>
      </c>
      <c r="J1557" s="23"/>
    </row>
    <row r="1558" s="2" customFormat="1" ht="16" customHeight="1" spans="1:10">
      <c r="A1558" s="12">
        <v>1556</v>
      </c>
      <c r="B1558" s="13" t="s">
        <v>2774</v>
      </c>
      <c r="C1558" s="21" t="s">
        <v>1149</v>
      </c>
      <c r="D1558" s="21" t="s">
        <v>3115</v>
      </c>
      <c r="E1558" s="21" t="s">
        <v>3116</v>
      </c>
      <c r="F1558" s="21" t="s">
        <v>657</v>
      </c>
      <c r="G1558" s="31" t="s">
        <v>15</v>
      </c>
      <c r="H1558" s="32">
        <v>400</v>
      </c>
      <c r="I1558" s="39">
        <v>800</v>
      </c>
      <c r="J1558" s="23"/>
    </row>
    <row r="1559" s="2" customFormat="1" ht="16" customHeight="1" spans="1:10">
      <c r="A1559" s="12">
        <v>1557</v>
      </c>
      <c r="B1559" s="13" t="s">
        <v>2774</v>
      </c>
      <c r="C1559" s="21" t="s">
        <v>1149</v>
      </c>
      <c r="D1559" s="21" t="s">
        <v>3117</v>
      </c>
      <c r="E1559" s="21" t="s">
        <v>3118</v>
      </c>
      <c r="F1559" s="21" t="s">
        <v>657</v>
      </c>
      <c r="G1559" s="31" t="s">
        <v>15</v>
      </c>
      <c r="H1559" s="32">
        <v>400</v>
      </c>
      <c r="I1559" s="39">
        <v>800</v>
      </c>
      <c r="J1559" s="23"/>
    </row>
    <row r="1560" s="2" customFormat="1" ht="16" customHeight="1" spans="1:10">
      <c r="A1560" s="12">
        <v>1558</v>
      </c>
      <c r="B1560" s="13" t="s">
        <v>2774</v>
      </c>
      <c r="C1560" s="21" t="s">
        <v>1149</v>
      </c>
      <c r="D1560" s="21" t="s">
        <v>3119</v>
      </c>
      <c r="E1560" s="21" t="s">
        <v>2351</v>
      </c>
      <c r="F1560" s="21" t="s">
        <v>657</v>
      </c>
      <c r="G1560" s="31" t="s">
        <v>15</v>
      </c>
      <c r="H1560" s="32">
        <v>400</v>
      </c>
      <c r="I1560" s="39">
        <v>800</v>
      </c>
      <c r="J1560" s="23"/>
    </row>
    <row r="1561" s="2" customFormat="1" ht="16" customHeight="1" spans="1:10">
      <c r="A1561" s="12">
        <v>1559</v>
      </c>
      <c r="B1561" s="13" t="s">
        <v>2774</v>
      </c>
      <c r="C1561" s="21" t="s">
        <v>1149</v>
      </c>
      <c r="D1561" s="21" t="s">
        <v>3120</v>
      </c>
      <c r="E1561" s="21" t="s">
        <v>3121</v>
      </c>
      <c r="F1561" s="21" t="s">
        <v>657</v>
      </c>
      <c r="G1561" s="31" t="s">
        <v>15</v>
      </c>
      <c r="H1561" s="32">
        <v>400</v>
      </c>
      <c r="I1561" s="39">
        <v>800</v>
      </c>
      <c r="J1561" s="23"/>
    </row>
    <row r="1562" s="2" customFormat="1" ht="16" customHeight="1" spans="1:10">
      <c r="A1562" s="12">
        <v>1560</v>
      </c>
      <c r="B1562" s="13" t="s">
        <v>2774</v>
      </c>
      <c r="C1562" s="21" t="s">
        <v>1149</v>
      </c>
      <c r="D1562" s="21" t="s">
        <v>3122</v>
      </c>
      <c r="E1562" s="21" t="s">
        <v>3123</v>
      </c>
      <c r="F1562" s="21" t="s">
        <v>657</v>
      </c>
      <c r="G1562" s="31" t="s">
        <v>15</v>
      </c>
      <c r="H1562" s="32">
        <v>400</v>
      </c>
      <c r="I1562" s="39">
        <v>800</v>
      </c>
      <c r="J1562" s="23"/>
    </row>
    <row r="1563" s="2" customFormat="1" ht="16" customHeight="1" spans="1:10">
      <c r="A1563" s="12">
        <v>1561</v>
      </c>
      <c r="B1563" s="13" t="s">
        <v>2774</v>
      </c>
      <c r="C1563" s="21" t="s">
        <v>1149</v>
      </c>
      <c r="D1563" s="21" t="s">
        <v>3124</v>
      </c>
      <c r="E1563" s="21" t="s">
        <v>3125</v>
      </c>
      <c r="F1563" s="21" t="s">
        <v>657</v>
      </c>
      <c r="G1563" s="31" t="s">
        <v>15</v>
      </c>
      <c r="H1563" s="32">
        <v>400</v>
      </c>
      <c r="I1563" s="39">
        <v>800</v>
      </c>
      <c r="J1563" s="23"/>
    </row>
    <row r="1564" s="2" customFormat="1" ht="16" customHeight="1" spans="1:10">
      <c r="A1564" s="12">
        <v>1562</v>
      </c>
      <c r="B1564" s="13" t="s">
        <v>2774</v>
      </c>
      <c r="C1564" s="21" t="s">
        <v>1149</v>
      </c>
      <c r="D1564" s="21" t="s">
        <v>3126</v>
      </c>
      <c r="E1564" s="21" t="s">
        <v>3127</v>
      </c>
      <c r="F1564" s="21" t="s">
        <v>657</v>
      </c>
      <c r="G1564" s="31" t="s">
        <v>15</v>
      </c>
      <c r="H1564" s="32">
        <v>400</v>
      </c>
      <c r="I1564" s="39">
        <v>800</v>
      </c>
      <c r="J1564" s="23"/>
    </row>
    <row r="1565" s="2" customFormat="1" ht="16" customHeight="1" spans="1:10">
      <c r="A1565" s="12">
        <v>1563</v>
      </c>
      <c r="B1565" s="13" t="s">
        <v>2774</v>
      </c>
      <c r="C1565" s="21" t="s">
        <v>1149</v>
      </c>
      <c r="D1565" s="21" t="s">
        <v>3128</v>
      </c>
      <c r="E1565" s="21" t="s">
        <v>3129</v>
      </c>
      <c r="F1565" s="21" t="s">
        <v>657</v>
      </c>
      <c r="G1565" s="31" t="s">
        <v>15</v>
      </c>
      <c r="H1565" s="32">
        <v>400</v>
      </c>
      <c r="I1565" s="39">
        <v>800</v>
      </c>
      <c r="J1565" s="23"/>
    </row>
    <row r="1566" s="2" customFormat="1" ht="16" customHeight="1" spans="1:10">
      <c r="A1566" s="12">
        <v>1564</v>
      </c>
      <c r="B1566" s="13" t="s">
        <v>2774</v>
      </c>
      <c r="C1566" s="21" t="s">
        <v>1149</v>
      </c>
      <c r="D1566" s="21" t="s">
        <v>3130</v>
      </c>
      <c r="E1566" s="21" t="s">
        <v>3131</v>
      </c>
      <c r="F1566" s="21" t="s">
        <v>657</v>
      </c>
      <c r="G1566" s="31" t="s">
        <v>15</v>
      </c>
      <c r="H1566" s="32">
        <v>400</v>
      </c>
      <c r="I1566" s="39">
        <v>800</v>
      </c>
      <c r="J1566" s="23"/>
    </row>
    <row r="1567" s="2" customFormat="1" ht="16" customHeight="1" spans="1:10">
      <c r="A1567" s="12">
        <v>1565</v>
      </c>
      <c r="B1567" s="13" t="s">
        <v>2774</v>
      </c>
      <c r="C1567" s="21" t="s">
        <v>1149</v>
      </c>
      <c r="D1567" s="21" t="s">
        <v>3132</v>
      </c>
      <c r="E1567" s="21" t="s">
        <v>3133</v>
      </c>
      <c r="F1567" s="21" t="s">
        <v>657</v>
      </c>
      <c r="G1567" s="31" t="s">
        <v>15</v>
      </c>
      <c r="H1567" s="32">
        <v>400</v>
      </c>
      <c r="I1567" s="39">
        <v>800</v>
      </c>
      <c r="J1567" s="23"/>
    </row>
    <row r="1568" s="2" customFormat="1" ht="16" customHeight="1" spans="1:10">
      <c r="A1568" s="12">
        <v>1566</v>
      </c>
      <c r="B1568" s="13" t="s">
        <v>2774</v>
      </c>
      <c r="C1568" s="21" t="s">
        <v>1149</v>
      </c>
      <c r="D1568" s="21" t="s">
        <v>3134</v>
      </c>
      <c r="E1568" s="21" t="s">
        <v>3135</v>
      </c>
      <c r="F1568" s="21" t="s">
        <v>657</v>
      </c>
      <c r="G1568" s="31" t="s">
        <v>15</v>
      </c>
      <c r="H1568" s="32">
        <v>400</v>
      </c>
      <c r="I1568" s="39">
        <v>800</v>
      </c>
      <c r="J1568" s="23"/>
    </row>
    <row r="1569" s="2" customFormat="1" ht="16" customHeight="1" spans="1:10">
      <c r="A1569" s="12">
        <v>1567</v>
      </c>
      <c r="B1569" s="13" t="s">
        <v>2774</v>
      </c>
      <c r="C1569" s="21" t="s">
        <v>1149</v>
      </c>
      <c r="D1569" s="21" t="s">
        <v>3136</v>
      </c>
      <c r="E1569" s="21" t="s">
        <v>3137</v>
      </c>
      <c r="F1569" s="21" t="s">
        <v>657</v>
      </c>
      <c r="G1569" s="31" t="s">
        <v>15</v>
      </c>
      <c r="H1569" s="32">
        <v>400</v>
      </c>
      <c r="I1569" s="39">
        <v>800</v>
      </c>
      <c r="J1569" s="23"/>
    </row>
    <row r="1570" s="2" customFormat="1" ht="16" customHeight="1" spans="1:10">
      <c r="A1570" s="12">
        <v>1568</v>
      </c>
      <c r="B1570" s="13" t="s">
        <v>2774</v>
      </c>
      <c r="C1570" s="21" t="s">
        <v>1149</v>
      </c>
      <c r="D1570" s="21" t="s">
        <v>3138</v>
      </c>
      <c r="E1570" s="21" t="s">
        <v>3139</v>
      </c>
      <c r="F1570" s="21" t="s">
        <v>657</v>
      </c>
      <c r="G1570" s="31" t="s">
        <v>15</v>
      </c>
      <c r="H1570" s="32">
        <v>400</v>
      </c>
      <c r="I1570" s="39">
        <v>800</v>
      </c>
      <c r="J1570" s="23"/>
    </row>
    <row r="1571" s="2" customFormat="1" ht="16" customHeight="1" spans="1:10">
      <c r="A1571" s="12">
        <v>1569</v>
      </c>
      <c r="B1571" s="13" t="s">
        <v>2774</v>
      </c>
      <c r="C1571" s="21" t="s">
        <v>1250</v>
      </c>
      <c r="D1571" s="21" t="s">
        <v>3140</v>
      </c>
      <c r="E1571" s="21" t="s">
        <v>3141</v>
      </c>
      <c r="F1571" s="21" t="s">
        <v>657</v>
      </c>
      <c r="G1571" s="31" t="s">
        <v>15</v>
      </c>
      <c r="H1571" s="32">
        <v>400</v>
      </c>
      <c r="I1571" s="39">
        <v>800</v>
      </c>
      <c r="J1571" s="23"/>
    </row>
    <row r="1572" s="2" customFormat="1" ht="16" customHeight="1" spans="1:10">
      <c r="A1572" s="12">
        <v>1570</v>
      </c>
      <c r="B1572" s="13" t="s">
        <v>2774</v>
      </c>
      <c r="C1572" s="21" t="s">
        <v>1250</v>
      </c>
      <c r="D1572" s="21" t="s">
        <v>3142</v>
      </c>
      <c r="E1572" s="21" t="s">
        <v>3143</v>
      </c>
      <c r="F1572" s="21" t="s">
        <v>657</v>
      </c>
      <c r="G1572" s="31" t="s">
        <v>15</v>
      </c>
      <c r="H1572" s="32">
        <v>400</v>
      </c>
      <c r="I1572" s="39">
        <v>800</v>
      </c>
      <c r="J1572" s="23"/>
    </row>
    <row r="1573" s="2" customFormat="1" ht="16" customHeight="1" spans="1:10">
      <c r="A1573" s="12">
        <v>1571</v>
      </c>
      <c r="B1573" s="13" t="s">
        <v>2774</v>
      </c>
      <c r="C1573" s="21" t="s">
        <v>1250</v>
      </c>
      <c r="D1573" s="21" t="s">
        <v>3144</v>
      </c>
      <c r="E1573" s="21" t="s">
        <v>3145</v>
      </c>
      <c r="F1573" s="21" t="s">
        <v>657</v>
      </c>
      <c r="G1573" s="31" t="s">
        <v>15</v>
      </c>
      <c r="H1573" s="32">
        <v>400</v>
      </c>
      <c r="I1573" s="39">
        <v>800</v>
      </c>
      <c r="J1573" s="23"/>
    </row>
    <row r="1574" s="2" customFormat="1" ht="16" customHeight="1" spans="1:10">
      <c r="A1574" s="12">
        <v>1572</v>
      </c>
      <c r="B1574" s="13" t="s">
        <v>2774</v>
      </c>
      <c r="C1574" s="21" t="s">
        <v>1250</v>
      </c>
      <c r="D1574" s="21" t="s">
        <v>3146</v>
      </c>
      <c r="E1574" s="21" t="s">
        <v>3147</v>
      </c>
      <c r="F1574" s="21" t="s">
        <v>657</v>
      </c>
      <c r="G1574" s="31" t="s">
        <v>15</v>
      </c>
      <c r="H1574" s="32">
        <v>400</v>
      </c>
      <c r="I1574" s="39">
        <v>800</v>
      </c>
      <c r="J1574" s="23"/>
    </row>
    <row r="1575" s="2" customFormat="1" ht="16" customHeight="1" spans="1:10">
      <c r="A1575" s="12">
        <v>1573</v>
      </c>
      <c r="B1575" s="13" t="s">
        <v>2774</v>
      </c>
      <c r="C1575" s="21" t="s">
        <v>1250</v>
      </c>
      <c r="D1575" s="21" t="s">
        <v>3148</v>
      </c>
      <c r="E1575" s="21" t="s">
        <v>3149</v>
      </c>
      <c r="F1575" s="21" t="s">
        <v>657</v>
      </c>
      <c r="G1575" s="31" t="s">
        <v>15</v>
      </c>
      <c r="H1575" s="32">
        <v>400</v>
      </c>
      <c r="I1575" s="39">
        <v>800</v>
      </c>
      <c r="J1575" s="23"/>
    </row>
    <row r="1576" s="2" customFormat="1" ht="16" customHeight="1" spans="1:10">
      <c r="A1576" s="12">
        <v>1574</v>
      </c>
      <c r="B1576" s="13" t="s">
        <v>2774</v>
      </c>
      <c r="C1576" s="21" t="s">
        <v>1250</v>
      </c>
      <c r="D1576" s="21" t="s">
        <v>3150</v>
      </c>
      <c r="E1576" s="21" t="s">
        <v>3151</v>
      </c>
      <c r="F1576" s="21" t="s">
        <v>657</v>
      </c>
      <c r="G1576" s="31" t="s">
        <v>15</v>
      </c>
      <c r="H1576" s="32">
        <v>400</v>
      </c>
      <c r="I1576" s="39">
        <v>800</v>
      </c>
      <c r="J1576" s="23"/>
    </row>
    <row r="1577" s="2" customFormat="1" ht="16" customHeight="1" spans="1:10">
      <c r="A1577" s="12">
        <v>1575</v>
      </c>
      <c r="B1577" s="13" t="s">
        <v>2774</v>
      </c>
      <c r="C1577" s="21" t="s">
        <v>1250</v>
      </c>
      <c r="D1577" s="21" t="s">
        <v>3152</v>
      </c>
      <c r="E1577" s="21" t="s">
        <v>3153</v>
      </c>
      <c r="F1577" s="21" t="s">
        <v>657</v>
      </c>
      <c r="G1577" s="31" t="s">
        <v>15</v>
      </c>
      <c r="H1577" s="32">
        <v>400</v>
      </c>
      <c r="I1577" s="39">
        <v>800</v>
      </c>
      <c r="J1577" s="23"/>
    </row>
    <row r="1578" s="2" customFormat="1" ht="16" customHeight="1" spans="1:10">
      <c r="A1578" s="12">
        <v>1576</v>
      </c>
      <c r="B1578" s="13" t="s">
        <v>2774</v>
      </c>
      <c r="C1578" s="21" t="s">
        <v>1250</v>
      </c>
      <c r="D1578" s="21" t="s">
        <v>3154</v>
      </c>
      <c r="E1578" s="21" t="s">
        <v>3155</v>
      </c>
      <c r="F1578" s="21" t="s">
        <v>657</v>
      </c>
      <c r="G1578" s="31" t="s">
        <v>15</v>
      </c>
      <c r="H1578" s="32">
        <v>400</v>
      </c>
      <c r="I1578" s="39">
        <v>800</v>
      </c>
      <c r="J1578" s="23"/>
    </row>
    <row r="1579" s="2" customFormat="1" ht="16" customHeight="1" spans="1:10">
      <c r="A1579" s="12">
        <v>1577</v>
      </c>
      <c r="B1579" s="13" t="s">
        <v>2774</v>
      </c>
      <c r="C1579" s="21" t="s">
        <v>1250</v>
      </c>
      <c r="D1579" s="21" t="s">
        <v>3156</v>
      </c>
      <c r="E1579" s="21" t="s">
        <v>3157</v>
      </c>
      <c r="F1579" s="21" t="s">
        <v>657</v>
      </c>
      <c r="G1579" s="31" t="s">
        <v>15</v>
      </c>
      <c r="H1579" s="32">
        <v>400</v>
      </c>
      <c r="I1579" s="39">
        <v>800</v>
      </c>
      <c r="J1579" s="23"/>
    </row>
    <row r="1580" s="2" customFormat="1" ht="16" customHeight="1" spans="1:10">
      <c r="A1580" s="12">
        <v>1578</v>
      </c>
      <c r="B1580" s="13" t="s">
        <v>2774</v>
      </c>
      <c r="C1580" s="21" t="s">
        <v>1250</v>
      </c>
      <c r="D1580" s="21" t="s">
        <v>3158</v>
      </c>
      <c r="E1580" s="21" t="s">
        <v>3159</v>
      </c>
      <c r="F1580" s="21" t="s">
        <v>657</v>
      </c>
      <c r="G1580" s="31" t="s">
        <v>15</v>
      </c>
      <c r="H1580" s="32">
        <v>400</v>
      </c>
      <c r="I1580" s="39">
        <v>800</v>
      </c>
      <c r="J1580" s="23"/>
    </row>
    <row r="1581" s="2" customFormat="1" ht="16" customHeight="1" spans="1:10">
      <c r="A1581" s="12">
        <v>1579</v>
      </c>
      <c r="B1581" s="13" t="s">
        <v>2774</v>
      </c>
      <c r="C1581" s="21" t="s">
        <v>1250</v>
      </c>
      <c r="D1581" s="21" t="s">
        <v>3160</v>
      </c>
      <c r="E1581" s="21" t="s">
        <v>3161</v>
      </c>
      <c r="F1581" s="21" t="s">
        <v>657</v>
      </c>
      <c r="G1581" s="31" t="s">
        <v>15</v>
      </c>
      <c r="H1581" s="32">
        <v>400</v>
      </c>
      <c r="I1581" s="39">
        <v>800</v>
      </c>
      <c r="J1581" s="23"/>
    </row>
    <row r="1582" s="2" customFormat="1" ht="16" customHeight="1" spans="1:10">
      <c r="A1582" s="12">
        <v>1580</v>
      </c>
      <c r="B1582" s="13" t="s">
        <v>2774</v>
      </c>
      <c r="C1582" s="21" t="s">
        <v>1250</v>
      </c>
      <c r="D1582" s="21" t="s">
        <v>3162</v>
      </c>
      <c r="E1582" s="21" t="s">
        <v>3163</v>
      </c>
      <c r="F1582" s="21" t="s">
        <v>657</v>
      </c>
      <c r="G1582" s="31" t="s">
        <v>15</v>
      </c>
      <c r="H1582" s="32">
        <v>400</v>
      </c>
      <c r="I1582" s="39">
        <v>800</v>
      </c>
      <c r="J1582" s="23"/>
    </row>
    <row r="1583" s="2" customFormat="1" ht="16" customHeight="1" spans="1:10">
      <c r="A1583" s="12">
        <v>1581</v>
      </c>
      <c r="B1583" s="13" t="s">
        <v>2774</v>
      </c>
      <c r="C1583" s="21" t="s">
        <v>1250</v>
      </c>
      <c r="D1583" s="21" t="s">
        <v>3164</v>
      </c>
      <c r="E1583" s="21" t="s">
        <v>3165</v>
      </c>
      <c r="F1583" s="21" t="s">
        <v>657</v>
      </c>
      <c r="G1583" s="31" t="s">
        <v>15</v>
      </c>
      <c r="H1583" s="32">
        <v>400</v>
      </c>
      <c r="I1583" s="39">
        <v>800</v>
      </c>
      <c r="J1583" s="23"/>
    </row>
    <row r="1584" s="2" customFormat="1" ht="16" customHeight="1" spans="1:10">
      <c r="A1584" s="12">
        <v>1582</v>
      </c>
      <c r="B1584" s="13" t="s">
        <v>2774</v>
      </c>
      <c r="C1584" s="21" t="s">
        <v>1250</v>
      </c>
      <c r="D1584" s="21" t="s">
        <v>3166</v>
      </c>
      <c r="E1584" s="21" t="s">
        <v>3167</v>
      </c>
      <c r="F1584" s="21" t="s">
        <v>657</v>
      </c>
      <c r="G1584" s="31" t="s">
        <v>15</v>
      </c>
      <c r="H1584" s="32">
        <v>400</v>
      </c>
      <c r="I1584" s="39">
        <v>800</v>
      </c>
      <c r="J1584" s="23"/>
    </row>
    <row r="1585" s="2" customFormat="1" ht="16" customHeight="1" spans="1:10">
      <c r="A1585" s="12">
        <v>1583</v>
      </c>
      <c r="B1585" s="13" t="s">
        <v>2774</v>
      </c>
      <c r="C1585" s="21" t="s">
        <v>1250</v>
      </c>
      <c r="D1585" s="21" t="s">
        <v>3168</v>
      </c>
      <c r="E1585" s="21" t="s">
        <v>3153</v>
      </c>
      <c r="F1585" s="21" t="s">
        <v>657</v>
      </c>
      <c r="G1585" s="31" t="s">
        <v>15</v>
      </c>
      <c r="H1585" s="32">
        <v>400</v>
      </c>
      <c r="I1585" s="39">
        <v>800</v>
      </c>
      <c r="J1585" s="23"/>
    </row>
    <row r="1586" s="2" customFormat="1" ht="16" customHeight="1" spans="1:10">
      <c r="A1586" s="12">
        <v>1584</v>
      </c>
      <c r="B1586" s="13" t="s">
        <v>2774</v>
      </c>
      <c r="C1586" s="21" t="s">
        <v>1250</v>
      </c>
      <c r="D1586" s="21" t="s">
        <v>3169</v>
      </c>
      <c r="E1586" s="21" t="s">
        <v>3170</v>
      </c>
      <c r="F1586" s="21" t="s">
        <v>657</v>
      </c>
      <c r="G1586" s="16" t="s">
        <v>29</v>
      </c>
      <c r="H1586" s="32">
        <v>400</v>
      </c>
      <c r="I1586" s="39">
        <v>400</v>
      </c>
      <c r="J1586" s="23"/>
    </row>
    <row r="1587" s="2" customFormat="1" ht="16" customHeight="1" spans="1:10">
      <c r="A1587" s="12">
        <v>1585</v>
      </c>
      <c r="B1587" s="13" t="s">
        <v>2774</v>
      </c>
      <c r="C1587" s="21" t="s">
        <v>1250</v>
      </c>
      <c r="D1587" s="21" t="s">
        <v>3171</v>
      </c>
      <c r="E1587" s="21" t="s">
        <v>3172</v>
      </c>
      <c r="F1587" s="21" t="s">
        <v>657</v>
      </c>
      <c r="G1587" s="16" t="s">
        <v>29</v>
      </c>
      <c r="H1587" s="32">
        <v>400</v>
      </c>
      <c r="I1587" s="39">
        <v>400</v>
      </c>
      <c r="J1587" s="23"/>
    </row>
    <row r="1588" s="2" customFormat="1" ht="16" customHeight="1" spans="1:10">
      <c r="A1588" s="12">
        <v>1586</v>
      </c>
      <c r="B1588" s="13" t="s">
        <v>2774</v>
      </c>
      <c r="C1588" s="21" t="s">
        <v>1250</v>
      </c>
      <c r="D1588" s="21" t="s">
        <v>3173</v>
      </c>
      <c r="E1588" s="21" t="s">
        <v>3174</v>
      </c>
      <c r="F1588" s="21" t="s">
        <v>657</v>
      </c>
      <c r="G1588" s="16" t="s">
        <v>29</v>
      </c>
      <c r="H1588" s="32">
        <v>400</v>
      </c>
      <c r="I1588" s="39">
        <v>400</v>
      </c>
      <c r="J1588" s="23"/>
    </row>
    <row r="1589" s="2" customFormat="1" ht="16" customHeight="1" spans="1:10">
      <c r="A1589" s="12">
        <v>1587</v>
      </c>
      <c r="B1589" s="13" t="s">
        <v>2774</v>
      </c>
      <c r="C1589" s="21" t="s">
        <v>1250</v>
      </c>
      <c r="D1589" s="21" t="s">
        <v>3175</v>
      </c>
      <c r="E1589" s="21" t="s">
        <v>3176</v>
      </c>
      <c r="F1589" s="21" t="s">
        <v>657</v>
      </c>
      <c r="G1589" s="16" t="s">
        <v>29</v>
      </c>
      <c r="H1589" s="32">
        <v>400</v>
      </c>
      <c r="I1589" s="39">
        <v>400</v>
      </c>
      <c r="J1589" s="23"/>
    </row>
    <row r="1590" s="2" customFormat="1" ht="16" customHeight="1" spans="1:10">
      <c r="A1590" s="12">
        <v>1588</v>
      </c>
      <c r="B1590" s="13" t="s">
        <v>2774</v>
      </c>
      <c r="C1590" s="21" t="s">
        <v>1250</v>
      </c>
      <c r="D1590" s="21" t="s">
        <v>1298</v>
      </c>
      <c r="E1590" s="21" t="s">
        <v>3177</v>
      </c>
      <c r="F1590" s="21" t="s">
        <v>657</v>
      </c>
      <c r="G1590" s="16" t="s">
        <v>29</v>
      </c>
      <c r="H1590" s="32">
        <v>400</v>
      </c>
      <c r="I1590" s="39">
        <v>400</v>
      </c>
      <c r="J1590" s="23"/>
    </row>
    <row r="1591" s="2" customFormat="1" ht="16" customHeight="1" spans="1:10">
      <c r="A1591" s="12">
        <v>1589</v>
      </c>
      <c r="B1591" s="13" t="s">
        <v>2774</v>
      </c>
      <c r="C1591" s="21" t="s">
        <v>1250</v>
      </c>
      <c r="D1591" s="21" t="s">
        <v>3178</v>
      </c>
      <c r="E1591" s="21" t="s">
        <v>3179</v>
      </c>
      <c r="F1591" s="21" t="s">
        <v>657</v>
      </c>
      <c r="G1591" s="16" t="s">
        <v>29</v>
      </c>
      <c r="H1591" s="32">
        <v>400</v>
      </c>
      <c r="I1591" s="39">
        <v>400</v>
      </c>
      <c r="J1591" s="23"/>
    </row>
    <row r="1592" s="2" customFormat="1" ht="16" customHeight="1" spans="1:10">
      <c r="A1592" s="12">
        <v>1590</v>
      </c>
      <c r="B1592" s="13" t="s">
        <v>2774</v>
      </c>
      <c r="C1592" s="21" t="s">
        <v>1250</v>
      </c>
      <c r="D1592" s="21" t="s">
        <v>2805</v>
      </c>
      <c r="E1592" s="21" t="s">
        <v>3180</v>
      </c>
      <c r="F1592" s="21" t="s">
        <v>657</v>
      </c>
      <c r="G1592" s="31" t="s">
        <v>15</v>
      </c>
      <c r="H1592" s="32">
        <v>400</v>
      </c>
      <c r="I1592" s="39">
        <v>800</v>
      </c>
      <c r="J1592" s="23"/>
    </row>
    <row r="1593" s="2" customFormat="1" ht="16" customHeight="1" spans="1:10">
      <c r="A1593" s="12">
        <v>1591</v>
      </c>
      <c r="B1593" s="13" t="s">
        <v>2774</v>
      </c>
      <c r="C1593" s="21" t="s">
        <v>1250</v>
      </c>
      <c r="D1593" s="21" t="s">
        <v>3181</v>
      </c>
      <c r="E1593" s="21" t="s">
        <v>3182</v>
      </c>
      <c r="F1593" s="21" t="s">
        <v>657</v>
      </c>
      <c r="G1593" s="31" t="s">
        <v>15</v>
      </c>
      <c r="H1593" s="32">
        <v>400</v>
      </c>
      <c r="I1593" s="39">
        <v>800</v>
      </c>
      <c r="J1593" s="23"/>
    </row>
    <row r="1594" s="2" customFormat="1" ht="16" customHeight="1" spans="1:10">
      <c r="A1594" s="12">
        <v>1592</v>
      </c>
      <c r="B1594" s="13" t="s">
        <v>2774</v>
      </c>
      <c r="C1594" s="21" t="s">
        <v>1250</v>
      </c>
      <c r="D1594" s="21" t="s">
        <v>3183</v>
      </c>
      <c r="E1594" s="21" t="s">
        <v>3184</v>
      </c>
      <c r="F1594" s="21" t="s">
        <v>657</v>
      </c>
      <c r="G1594" s="31" t="s">
        <v>15</v>
      </c>
      <c r="H1594" s="32">
        <v>400</v>
      </c>
      <c r="I1594" s="39">
        <v>800</v>
      </c>
      <c r="J1594" s="23"/>
    </row>
    <row r="1595" s="2" customFormat="1" ht="16" customHeight="1" spans="1:10">
      <c r="A1595" s="12">
        <v>1593</v>
      </c>
      <c r="B1595" s="13" t="s">
        <v>2774</v>
      </c>
      <c r="C1595" s="21" t="s">
        <v>1250</v>
      </c>
      <c r="D1595" s="21" t="s">
        <v>3185</v>
      </c>
      <c r="E1595" s="21" t="s">
        <v>3186</v>
      </c>
      <c r="F1595" s="21" t="s">
        <v>657</v>
      </c>
      <c r="G1595" s="31" t="s">
        <v>15</v>
      </c>
      <c r="H1595" s="32">
        <v>400</v>
      </c>
      <c r="I1595" s="39">
        <v>800</v>
      </c>
      <c r="J1595" s="23"/>
    </row>
    <row r="1596" s="2" customFormat="1" ht="16" customHeight="1" spans="1:10">
      <c r="A1596" s="12">
        <v>1594</v>
      </c>
      <c r="B1596" s="13" t="s">
        <v>2774</v>
      </c>
      <c r="C1596" s="21" t="s">
        <v>1250</v>
      </c>
      <c r="D1596" s="21" t="s">
        <v>3187</v>
      </c>
      <c r="E1596" s="21" t="s">
        <v>3188</v>
      </c>
      <c r="F1596" s="21" t="s">
        <v>657</v>
      </c>
      <c r="G1596" s="31" t="s">
        <v>15</v>
      </c>
      <c r="H1596" s="32">
        <v>400</v>
      </c>
      <c r="I1596" s="39">
        <v>800</v>
      </c>
      <c r="J1596" s="23"/>
    </row>
    <row r="1597" s="2" customFormat="1" ht="16" customHeight="1" spans="1:10">
      <c r="A1597" s="12">
        <v>1595</v>
      </c>
      <c r="B1597" s="13" t="s">
        <v>2774</v>
      </c>
      <c r="C1597" s="21" t="s">
        <v>1250</v>
      </c>
      <c r="D1597" s="21" t="s">
        <v>3189</v>
      </c>
      <c r="E1597" s="21" t="s">
        <v>3190</v>
      </c>
      <c r="F1597" s="21" t="s">
        <v>657</v>
      </c>
      <c r="G1597" s="31" t="s">
        <v>15</v>
      </c>
      <c r="H1597" s="32">
        <v>400</v>
      </c>
      <c r="I1597" s="39">
        <v>800</v>
      </c>
      <c r="J1597" s="23"/>
    </row>
    <row r="1598" s="2" customFormat="1" ht="16" customHeight="1" spans="1:10">
      <c r="A1598" s="12">
        <v>1596</v>
      </c>
      <c r="B1598" s="13" t="s">
        <v>2774</v>
      </c>
      <c r="C1598" s="21" t="s">
        <v>1250</v>
      </c>
      <c r="D1598" s="21" t="s">
        <v>3191</v>
      </c>
      <c r="E1598" s="21" t="s">
        <v>3192</v>
      </c>
      <c r="F1598" s="21" t="s">
        <v>657</v>
      </c>
      <c r="G1598" s="31" t="s">
        <v>15</v>
      </c>
      <c r="H1598" s="32">
        <v>400</v>
      </c>
      <c r="I1598" s="39">
        <v>800</v>
      </c>
      <c r="J1598" s="23"/>
    </row>
    <row r="1599" s="2" customFormat="1" ht="16" customHeight="1" spans="1:10">
      <c r="A1599" s="12">
        <v>1597</v>
      </c>
      <c r="B1599" s="13" t="s">
        <v>2774</v>
      </c>
      <c r="C1599" s="21" t="s">
        <v>1250</v>
      </c>
      <c r="D1599" s="21" t="s">
        <v>3193</v>
      </c>
      <c r="E1599" s="21" t="s">
        <v>3194</v>
      </c>
      <c r="F1599" s="21" t="s">
        <v>657</v>
      </c>
      <c r="G1599" s="31" t="s">
        <v>15</v>
      </c>
      <c r="H1599" s="32">
        <v>400</v>
      </c>
      <c r="I1599" s="39">
        <v>800</v>
      </c>
      <c r="J1599" s="23"/>
    </row>
    <row r="1600" s="2" customFormat="1" ht="16" customHeight="1" spans="1:10">
      <c r="A1600" s="12">
        <v>1598</v>
      </c>
      <c r="B1600" s="13" t="s">
        <v>2774</v>
      </c>
      <c r="C1600" s="21" t="s">
        <v>1250</v>
      </c>
      <c r="D1600" s="21" t="s">
        <v>3195</v>
      </c>
      <c r="E1600" s="21" t="s">
        <v>3196</v>
      </c>
      <c r="F1600" s="21" t="s">
        <v>657</v>
      </c>
      <c r="G1600" s="31" t="s">
        <v>15</v>
      </c>
      <c r="H1600" s="32">
        <v>400</v>
      </c>
      <c r="I1600" s="39">
        <v>800</v>
      </c>
      <c r="J1600" s="23"/>
    </row>
    <row r="1601" s="2" customFormat="1" ht="16" customHeight="1" spans="1:10">
      <c r="A1601" s="12">
        <v>1599</v>
      </c>
      <c r="B1601" s="13" t="s">
        <v>2774</v>
      </c>
      <c r="C1601" s="21" t="s">
        <v>1250</v>
      </c>
      <c r="D1601" s="21" t="s">
        <v>3197</v>
      </c>
      <c r="E1601" s="21" t="s">
        <v>3198</v>
      </c>
      <c r="F1601" s="21" t="s">
        <v>657</v>
      </c>
      <c r="G1601" s="31" t="s">
        <v>15</v>
      </c>
      <c r="H1601" s="32">
        <v>400</v>
      </c>
      <c r="I1601" s="39">
        <v>800</v>
      </c>
      <c r="J1601" s="23"/>
    </row>
    <row r="1602" s="2" customFormat="1" ht="16" customHeight="1" spans="1:10">
      <c r="A1602" s="12">
        <v>1600</v>
      </c>
      <c r="B1602" s="13" t="s">
        <v>2774</v>
      </c>
      <c r="C1602" s="21" t="s">
        <v>1250</v>
      </c>
      <c r="D1602" s="21" t="s">
        <v>3199</v>
      </c>
      <c r="E1602" s="21" t="s">
        <v>3200</v>
      </c>
      <c r="F1602" s="21" t="s">
        <v>657</v>
      </c>
      <c r="G1602" s="31" t="s">
        <v>15</v>
      </c>
      <c r="H1602" s="32">
        <v>400</v>
      </c>
      <c r="I1602" s="39">
        <v>800</v>
      </c>
      <c r="J1602" s="23"/>
    </row>
    <row r="1603" s="2" customFormat="1" ht="16" customHeight="1" spans="1:10">
      <c r="A1603" s="12">
        <v>1601</v>
      </c>
      <c r="B1603" s="13" t="s">
        <v>2774</v>
      </c>
      <c r="C1603" s="21" t="s">
        <v>1250</v>
      </c>
      <c r="D1603" s="21" t="s">
        <v>3201</v>
      </c>
      <c r="E1603" s="21" t="s">
        <v>3202</v>
      </c>
      <c r="F1603" s="21" t="s">
        <v>657</v>
      </c>
      <c r="G1603" s="31" t="s">
        <v>15</v>
      </c>
      <c r="H1603" s="32">
        <v>400</v>
      </c>
      <c r="I1603" s="39">
        <v>800</v>
      </c>
      <c r="J1603" s="23"/>
    </row>
    <row r="1604" s="2" customFormat="1" ht="16" customHeight="1" spans="1:10">
      <c r="A1604" s="12">
        <v>1602</v>
      </c>
      <c r="B1604" s="13" t="s">
        <v>2774</v>
      </c>
      <c r="C1604" s="21" t="s">
        <v>1250</v>
      </c>
      <c r="D1604" s="21" t="s">
        <v>3203</v>
      </c>
      <c r="E1604" s="21" t="s">
        <v>3204</v>
      </c>
      <c r="F1604" s="21" t="s">
        <v>657</v>
      </c>
      <c r="G1604" s="31" t="s">
        <v>15</v>
      </c>
      <c r="H1604" s="32">
        <v>400</v>
      </c>
      <c r="I1604" s="39">
        <v>800</v>
      </c>
      <c r="J1604" s="23"/>
    </row>
    <row r="1605" s="2" customFormat="1" ht="16" customHeight="1" spans="1:10">
      <c r="A1605" s="12">
        <v>1603</v>
      </c>
      <c r="B1605" s="13" t="s">
        <v>2774</v>
      </c>
      <c r="C1605" s="21" t="s">
        <v>1250</v>
      </c>
      <c r="D1605" s="21" t="s">
        <v>3205</v>
      </c>
      <c r="E1605" s="21" t="s">
        <v>3206</v>
      </c>
      <c r="F1605" s="21" t="s">
        <v>657</v>
      </c>
      <c r="G1605" s="31" t="s">
        <v>15</v>
      </c>
      <c r="H1605" s="32">
        <v>400</v>
      </c>
      <c r="I1605" s="39">
        <v>800</v>
      </c>
      <c r="J1605" s="23"/>
    </row>
    <row r="1606" s="2" customFormat="1" ht="16" customHeight="1" spans="1:10">
      <c r="A1606" s="12">
        <v>1604</v>
      </c>
      <c r="B1606" s="13" t="s">
        <v>2774</v>
      </c>
      <c r="C1606" s="21" t="s">
        <v>1250</v>
      </c>
      <c r="D1606" s="21" t="s">
        <v>3207</v>
      </c>
      <c r="E1606" s="21" t="s">
        <v>3208</v>
      </c>
      <c r="F1606" s="21" t="s">
        <v>657</v>
      </c>
      <c r="G1606" s="31" t="s">
        <v>15</v>
      </c>
      <c r="H1606" s="32">
        <v>400</v>
      </c>
      <c r="I1606" s="39">
        <v>800</v>
      </c>
      <c r="J1606" s="23"/>
    </row>
    <row r="1607" s="2" customFormat="1" ht="16" customHeight="1" spans="1:10">
      <c r="A1607" s="12">
        <v>1605</v>
      </c>
      <c r="B1607" s="13" t="s">
        <v>2774</v>
      </c>
      <c r="C1607" s="21" t="s">
        <v>1250</v>
      </c>
      <c r="D1607" s="21" t="s">
        <v>3209</v>
      </c>
      <c r="E1607" s="21" t="s">
        <v>3210</v>
      </c>
      <c r="F1607" s="21" t="s">
        <v>657</v>
      </c>
      <c r="G1607" s="31" t="s">
        <v>15</v>
      </c>
      <c r="H1607" s="32">
        <v>400</v>
      </c>
      <c r="I1607" s="39">
        <v>800</v>
      </c>
      <c r="J1607" s="23"/>
    </row>
    <row r="1608" s="2" customFormat="1" ht="16" customHeight="1" spans="1:10">
      <c r="A1608" s="12">
        <v>1606</v>
      </c>
      <c r="B1608" s="13" t="s">
        <v>2774</v>
      </c>
      <c r="C1608" s="21" t="s">
        <v>1250</v>
      </c>
      <c r="D1608" s="21" t="s">
        <v>3211</v>
      </c>
      <c r="E1608" s="21" t="s">
        <v>3212</v>
      </c>
      <c r="F1608" s="21" t="s">
        <v>657</v>
      </c>
      <c r="G1608" s="31" t="s">
        <v>15</v>
      </c>
      <c r="H1608" s="32">
        <v>400</v>
      </c>
      <c r="I1608" s="39">
        <v>800</v>
      </c>
      <c r="J1608" s="23"/>
    </row>
    <row r="1609" s="2" customFormat="1" ht="16" customHeight="1" spans="1:10">
      <c r="A1609" s="12">
        <v>1607</v>
      </c>
      <c r="B1609" s="13" t="s">
        <v>2774</v>
      </c>
      <c r="C1609" s="21" t="s">
        <v>1250</v>
      </c>
      <c r="D1609" s="21" t="s">
        <v>3213</v>
      </c>
      <c r="E1609" s="21" t="s">
        <v>3214</v>
      </c>
      <c r="F1609" s="21" t="s">
        <v>657</v>
      </c>
      <c r="G1609" s="31" t="s">
        <v>15</v>
      </c>
      <c r="H1609" s="32">
        <v>400</v>
      </c>
      <c r="I1609" s="39">
        <v>800</v>
      </c>
      <c r="J1609" s="23"/>
    </row>
    <row r="1610" s="2" customFormat="1" ht="16" customHeight="1" spans="1:10">
      <c r="A1610" s="12">
        <v>1608</v>
      </c>
      <c r="B1610" s="13" t="s">
        <v>2774</v>
      </c>
      <c r="C1610" s="21" t="s">
        <v>1250</v>
      </c>
      <c r="D1610" s="16" t="s">
        <v>3215</v>
      </c>
      <c r="E1610" s="16" t="s">
        <v>3216</v>
      </c>
      <c r="F1610" s="21" t="s">
        <v>657</v>
      </c>
      <c r="G1610" s="31" t="s">
        <v>15</v>
      </c>
      <c r="H1610" s="32">
        <v>400</v>
      </c>
      <c r="I1610" s="39">
        <v>800</v>
      </c>
      <c r="J1610" s="23"/>
    </row>
    <row r="1611" s="2" customFormat="1" ht="16" customHeight="1" spans="1:10">
      <c r="A1611" s="12">
        <v>1609</v>
      </c>
      <c r="B1611" s="13" t="s">
        <v>2774</v>
      </c>
      <c r="C1611" s="21" t="s">
        <v>1250</v>
      </c>
      <c r="D1611" s="16" t="s">
        <v>3217</v>
      </c>
      <c r="E1611" s="16" t="s">
        <v>3218</v>
      </c>
      <c r="F1611" s="21" t="s">
        <v>657</v>
      </c>
      <c r="G1611" s="31" t="s">
        <v>15</v>
      </c>
      <c r="H1611" s="32">
        <v>400</v>
      </c>
      <c r="I1611" s="39">
        <v>800</v>
      </c>
      <c r="J1611" s="23"/>
    </row>
    <row r="1612" s="2" customFormat="1" ht="16" customHeight="1" spans="1:10">
      <c r="A1612" s="12">
        <v>1610</v>
      </c>
      <c r="B1612" s="13" t="s">
        <v>2774</v>
      </c>
      <c r="C1612" s="21" t="s">
        <v>1390</v>
      </c>
      <c r="D1612" s="21" t="s">
        <v>3219</v>
      </c>
      <c r="E1612" s="21" t="s">
        <v>3220</v>
      </c>
      <c r="F1612" s="21" t="s">
        <v>657</v>
      </c>
      <c r="G1612" s="31" t="s">
        <v>15</v>
      </c>
      <c r="H1612" s="32">
        <v>400</v>
      </c>
      <c r="I1612" s="39">
        <v>800</v>
      </c>
      <c r="J1612" s="23"/>
    </row>
    <row r="1613" s="2" customFormat="1" ht="16" customHeight="1" spans="1:10">
      <c r="A1613" s="12">
        <v>1611</v>
      </c>
      <c r="B1613" s="13" t="s">
        <v>2774</v>
      </c>
      <c r="C1613" s="21" t="s">
        <v>1390</v>
      </c>
      <c r="D1613" s="21" t="s">
        <v>3221</v>
      </c>
      <c r="E1613" s="21" t="s">
        <v>3222</v>
      </c>
      <c r="F1613" s="21" t="s">
        <v>657</v>
      </c>
      <c r="G1613" s="31" t="s">
        <v>15</v>
      </c>
      <c r="H1613" s="32">
        <v>400</v>
      </c>
      <c r="I1613" s="39">
        <v>800</v>
      </c>
      <c r="J1613" s="23"/>
    </row>
    <row r="1614" s="2" customFormat="1" ht="16" customHeight="1" spans="1:10">
      <c r="A1614" s="12">
        <v>1612</v>
      </c>
      <c r="B1614" s="13" t="s">
        <v>2774</v>
      </c>
      <c r="C1614" s="21" t="s">
        <v>1390</v>
      </c>
      <c r="D1614" s="21" t="s">
        <v>3053</v>
      </c>
      <c r="E1614" s="21" t="s">
        <v>686</v>
      </c>
      <c r="F1614" s="21" t="s">
        <v>657</v>
      </c>
      <c r="G1614" s="31" t="s">
        <v>15</v>
      </c>
      <c r="H1614" s="32">
        <v>400</v>
      </c>
      <c r="I1614" s="39">
        <v>800</v>
      </c>
      <c r="J1614" s="23"/>
    </row>
    <row r="1615" s="2" customFormat="1" ht="16" customHeight="1" spans="1:10">
      <c r="A1615" s="12">
        <v>1613</v>
      </c>
      <c r="B1615" s="13" t="s">
        <v>2774</v>
      </c>
      <c r="C1615" s="21" t="s">
        <v>1390</v>
      </c>
      <c r="D1615" s="21" t="s">
        <v>3223</v>
      </c>
      <c r="E1615" s="21" t="s">
        <v>3224</v>
      </c>
      <c r="F1615" s="21" t="s">
        <v>657</v>
      </c>
      <c r="G1615" s="31" t="s">
        <v>15</v>
      </c>
      <c r="H1615" s="32">
        <v>400</v>
      </c>
      <c r="I1615" s="39">
        <v>800</v>
      </c>
      <c r="J1615" s="23"/>
    </row>
    <row r="1616" s="2" customFormat="1" ht="16" customHeight="1" spans="1:10">
      <c r="A1616" s="12">
        <v>1614</v>
      </c>
      <c r="B1616" s="13" t="s">
        <v>2774</v>
      </c>
      <c r="C1616" s="21" t="s">
        <v>1390</v>
      </c>
      <c r="D1616" s="21" t="s">
        <v>3225</v>
      </c>
      <c r="E1616" s="21" t="s">
        <v>3226</v>
      </c>
      <c r="F1616" s="21" t="s">
        <v>3227</v>
      </c>
      <c r="G1616" s="31" t="s">
        <v>15</v>
      </c>
      <c r="H1616" s="32">
        <v>400</v>
      </c>
      <c r="I1616" s="39">
        <v>800</v>
      </c>
      <c r="J1616" s="23"/>
    </row>
    <row r="1617" s="2" customFormat="1" ht="16" customHeight="1" spans="1:10">
      <c r="A1617" s="12">
        <v>1615</v>
      </c>
      <c r="B1617" s="13" t="s">
        <v>2774</v>
      </c>
      <c r="C1617" s="21" t="s">
        <v>1390</v>
      </c>
      <c r="D1617" s="21" t="s">
        <v>3228</v>
      </c>
      <c r="E1617" s="21" t="s">
        <v>3229</v>
      </c>
      <c r="F1617" s="21" t="s">
        <v>3227</v>
      </c>
      <c r="G1617" s="31" t="s">
        <v>15</v>
      </c>
      <c r="H1617" s="32">
        <v>400</v>
      </c>
      <c r="I1617" s="39">
        <v>800</v>
      </c>
      <c r="J1617" s="23"/>
    </row>
    <row r="1618" s="2" customFormat="1" ht="16" customHeight="1" spans="1:10">
      <c r="A1618" s="12">
        <v>1616</v>
      </c>
      <c r="B1618" s="13" t="s">
        <v>2774</v>
      </c>
      <c r="C1618" s="21" t="s">
        <v>1390</v>
      </c>
      <c r="D1618" s="16" t="s">
        <v>3230</v>
      </c>
      <c r="E1618" s="16" t="s">
        <v>3231</v>
      </c>
      <c r="F1618" s="21" t="s">
        <v>3227</v>
      </c>
      <c r="G1618" s="31" t="s">
        <v>15</v>
      </c>
      <c r="H1618" s="32">
        <v>400</v>
      </c>
      <c r="I1618" s="39">
        <v>800</v>
      </c>
      <c r="J1618" s="23"/>
    </row>
    <row r="1619" s="2" customFormat="1" ht="16" customHeight="1" spans="1:10">
      <c r="A1619" s="12">
        <v>1617</v>
      </c>
      <c r="B1619" s="13" t="s">
        <v>2774</v>
      </c>
      <c r="C1619" s="21" t="s">
        <v>1390</v>
      </c>
      <c r="D1619" s="21" t="s">
        <v>3232</v>
      </c>
      <c r="E1619" s="21" t="s">
        <v>3233</v>
      </c>
      <c r="F1619" s="21" t="s">
        <v>3227</v>
      </c>
      <c r="G1619" s="31" t="s">
        <v>15</v>
      </c>
      <c r="H1619" s="32">
        <v>400</v>
      </c>
      <c r="I1619" s="39">
        <v>800</v>
      </c>
      <c r="J1619" s="23"/>
    </row>
    <row r="1620" s="2" customFormat="1" ht="16" customHeight="1" spans="1:10">
      <c r="A1620" s="12">
        <v>1618</v>
      </c>
      <c r="B1620" s="13" t="s">
        <v>2774</v>
      </c>
      <c r="C1620" s="21" t="s">
        <v>1390</v>
      </c>
      <c r="D1620" s="21" t="s">
        <v>3234</v>
      </c>
      <c r="E1620" s="21" t="s">
        <v>3235</v>
      </c>
      <c r="F1620" s="21" t="s">
        <v>3227</v>
      </c>
      <c r="G1620" s="31" t="s">
        <v>15</v>
      </c>
      <c r="H1620" s="32">
        <v>400</v>
      </c>
      <c r="I1620" s="39">
        <v>800</v>
      </c>
      <c r="J1620" s="23"/>
    </row>
    <row r="1621" s="2" customFormat="1" ht="16" customHeight="1" spans="1:10">
      <c r="A1621" s="12">
        <v>1619</v>
      </c>
      <c r="B1621" s="13" t="s">
        <v>2774</v>
      </c>
      <c r="C1621" s="21" t="s">
        <v>1390</v>
      </c>
      <c r="D1621" s="21" t="s">
        <v>3236</v>
      </c>
      <c r="E1621" s="21" t="s">
        <v>3237</v>
      </c>
      <c r="F1621" s="21" t="s">
        <v>3227</v>
      </c>
      <c r="G1621" s="31" t="s">
        <v>15</v>
      </c>
      <c r="H1621" s="32">
        <v>400</v>
      </c>
      <c r="I1621" s="39">
        <v>800</v>
      </c>
      <c r="J1621" s="23"/>
    </row>
    <row r="1622" s="2" customFormat="1" ht="16" customHeight="1" spans="1:10">
      <c r="A1622" s="12">
        <v>1620</v>
      </c>
      <c r="B1622" s="13" t="s">
        <v>2774</v>
      </c>
      <c r="C1622" s="21" t="s">
        <v>1390</v>
      </c>
      <c r="D1622" s="21" t="s">
        <v>3238</v>
      </c>
      <c r="E1622" s="21" t="s">
        <v>3239</v>
      </c>
      <c r="F1622" s="21" t="s">
        <v>3227</v>
      </c>
      <c r="G1622" s="31" t="s">
        <v>15</v>
      </c>
      <c r="H1622" s="32">
        <v>400</v>
      </c>
      <c r="I1622" s="39">
        <v>800</v>
      </c>
      <c r="J1622" s="23"/>
    </row>
    <row r="1623" s="2" customFormat="1" ht="16" customHeight="1" spans="1:10">
      <c r="A1623" s="12">
        <v>1621</v>
      </c>
      <c r="B1623" s="13" t="s">
        <v>2774</v>
      </c>
      <c r="C1623" s="21" t="s">
        <v>1390</v>
      </c>
      <c r="D1623" s="21" t="s">
        <v>3240</v>
      </c>
      <c r="E1623" s="21" t="s">
        <v>3241</v>
      </c>
      <c r="F1623" s="21" t="s">
        <v>3227</v>
      </c>
      <c r="G1623" s="31" t="s">
        <v>15</v>
      </c>
      <c r="H1623" s="32">
        <v>400</v>
      </c>
      <c r="I1623" s="39">
        <v>800</v>
      </c>
      <c r="J1623" s="23"/>
    </row>
    <row r="1624" s="2" customFormat="1" ht="16" customHeight="1" spans="1:10">
      <c r="A1624" s="12">
        <v>1622</v>
      </c>
      <c r="B1624" s="13" t="s">
        <v>2774</v>
      </c>
      <c r="C1624" s="21" t="s">
        <v>1390</v>
      </c>
      <c r="D1624" s="21" t="s">
        <v>3242</v>
      </c>
      <c r="E1624" s="21" t="s">
        <v>3243</v>
      </c>
      <c r="F1624" s="21" t="s">
        <v>3227</v>
      </c>
      <c r="G1624" s="31" t="s">
        <v>15</v>
      </c>
      <c r="H1624" s="32">
        <v>400</v>
      </c>
      <c r="I1624" s="39">
        <v>800</v>
      </c>
      <c r="J1624" s="23"/>
    </row>
    <row r="1625" s="2" customFormat="1" ht="16" customHeight="1" spans="1:10">
      <c r="A1625" s="12">
        <v>1623</v>
      </c>
      <c r="B1625" s="13" t="s">
        <v>2774</v>
      </c>
      <c r="C1625" s="21" t="s">
        <v>1390</v>
      </c>
      <c r="D1625" s="21" t="s">
        <v>3244</v>
      </c>
      <c r="E1625" s="21" t="s">
        <v>3245</v>
      </c>
      <c r="F1625" s="21" t="s">
        <v>3227</v>
      </c>
      <c r="G1625" s="31" t="s">
        <v>15</v>
      </c>
      <c r="H1625" s="32">
        <v>400</v>
      </c>
      <c r="I1625" s="39">
        <v>800</v>
      </c>
      <c r="J1625" s="23"/>
    </row>
    <row r="1626" s="2" customFormat="1" ht="16" customHeight="1" spans="1:10">
      <c r="A1626" s="12">
        <v>1624</v>
      </c>
      <c r="B1626" s="13" t="s">
        <v>2774</v>
      </c>
      <c r="C1626" s="21" t="s">
        <v>1390</v>
      </c>
      <c r="D1626" s="21" t="s">
        <v>3246</v>
      </c>
      <c r="E1626" s="21" t="s">
        <v>3247</v>
      </c>
      <c r="F1626" s="21" t="s">
        <v>3227</v>
      </c>
      <c r="G1626" s="16" t="s">
        <v>29</v>
      </c>
      <c r="H1626" s="32">
        <v>400</v>
      </c>
      <c r="I1626" s="39">
        <v>400</v>
      </c>
      <c r="J1626" s="23"/>
    </row>
    <row r="1627" s="2" customFormat="1" ht="16" customHeight="1" spans="1:10">
      <c r="A1627" s="12">
        <v>1625</v>
      </c>
      <c r="B1627" s="13" t="s">
        <v>2774</v>
      </c>
      <c r="C1627" s="21" t="s">
        <v>1390</v>
      </c>
      <c r="D1627" s="21" t="s">
        <v>3248</v>
      </c>
      <c r="E1627" s="21" t="s">
        <v>3249</v>
      </c>
      <c r="F1627" s="21" t="s">
        <v>3227</v>
      </c>
      <c r="G1627" s="16" t="s">
        <v>29</v>
      </c>
      <c r="H1627" s="32">
        <v>400</v>
      </c>
      <c r="I1627" s="39">
        <v>400</v>
      </c>
      <c r="J1627" s="23"/>
    </row>
    <row r="1628" s="2" customFormat="1" ht="16" customHeight="1" spans="1:10">
      <c r="A1628" s="12">
        <v>1626</v>
      </c>
      <c r="B1628" s="13" t="s">
        <v>2774</v>
      </c>
      <c r="C1628" s="21" t="s">
        <v>1390</v>
      </c>
      <c r="D1628" s="21" t="s">
        <v>3250</v>
      </c>
      <c r="E1628" s="21" t="s">
        <v>3251</v>
      </c>
      <c r="F1628" s="21" t="s">
        <v>3227</v>
      </c>
      <c r="G1628" s="16" t="s">
        <v>29</v>
      </c>
      <c r="H1628" s="32">
        <v>400</v>
      </c>
      <c r="I1628" s="39">
        <v>400</v>
      </c>
      <c r="J1628" s="23"/>
    </row>
    <row r="1629" s="2" customFormat="1" ht="16" customHeight="1" spans="1:10">
      <c r="A1629" s="12">
        <v>1627</v>
      </c>
      <c r="B1629" s="13" t="s">
        <v>2774</v>
      </c>
      <c r="C1629" s="21" t="s">
        <v>1390</v>
      </c>
      <c r="D1629" s="21" t="s">
        <v>3252</v>
      </c>
      <c r="E1629" s="21" t="s">
        <v>3253</v>
      </c>
      <c r="F1629" s="21" t="s">
        <v>657</v>
      </c>
      <c r="G1629" s="31" t="s">
        <v>15</v>
      </c>
      <c r="H1629" s="32">
        <v>400</v>
      </c>
      <c r="I1629" s="39">
        <v>800</v>
      </c>
      <c r="J1629" s="23"/>
    </row>
    <row r="1630" s="2" customFormat="1" ht="16" customHeight="1" spans="1:10">
      <c r="A1630" s="12">
        <v>1628</v>
      </c>
      <c r="B1630" s="13" t="s">
        <v>2774</v>
      </c>
      <c r="C1630" s="21" t="s">
        <v>1390</v>
      </c>
      <c r="D1630" s="21" t="s">
        <v>3254</v>
      </c>
      <c r="E1630" s="21" t="s">
        <v>3255</v>
      </c>
      <c r="F1630" s="21" t="s">
        <v>657</v>
      </c>
      <c r="G1630" s="31" t="s">
        <v>15</v>
      </c>
      <c r="H1630" s="32">
        <v>400</v>
      </c>
      <c r="I1630" s="39">
        <v>800</v>
      </c>
      <c r="J1630" s="23"/>
    </row>
    <row r="1631" s="2" customFormat="1" ht="16" customHeight="1" spans="1:10">
      <c r="A1631" s="12">
        <v>1629</v>
      </c>
      <c r="B1631" s="13" t="s">
        <v>2774</v>
      </c>
      <c r="C1631" s="21" t="s">
        <v>1390</v>
      </c>
      <c r="D1631" s="21" t="s">
        <v>3256</v>
      </c>
      <c r="E1631" s="21" t="s">
        <v>3257</v>
      </c>
      <c r="F1631" s="21" t="s">
        <v>657</v>
      </c>
      <c r="G1631" s="31" t="s">
        <v>15</v>
      </c>
      <c r="H1631" s="32">
        <v>400</v>
      </c>
      <c r="I1631" s="39">
        <v>800</v>
      </c>
      <c r="J1631" s="23"/>
    </row>
    <row r="1632" s="2" customFormat="1" ht="16" customHeight="1" spans="1:10">
      <c r="A1632" s="12">
        <v>1630</v>
      </c>
      <c r="B1632" s="13" t="s">
        <v>2774</v>
      </c>
      <c r="C1632" s="21" t="s">
        <v>1390</v>
      </c>
      <c r="D1632" s="21" t="s">
        <v>3258</v>
      </c>
      <c r="E1632" s="21" t="s">
        <v>3259</v>
      </c>
      <c r="F1632" s="21" t="s">
        <v>657</v>
      </c>
      <c r="G1632" s="31" t="s">
        <v>15</v>
      </c>
      <c r="H1632" s="32">
        <v>400</v>
      </c>
      <c r="I1632" s="39">
        <v>800</v>
      </c>
      <c r="J1632" s="23"/>
    </row>
    <row r="1633" s="2" customFormat="1" ht="16" customHeight="1" spans="1:10">
      <c r="A1633" s="12">
        <v>1631</v>
      </c>
      <c r="B1633" s="13" t="s">
        <v>2774</v>
      </c>
      <c r="C1633" s="21" t="s">
        <v>1390</v>
      </c>
      <c r="D1633" s="21" t="s">
        <v>3260</v>
      </c>
      <c r="E1633" s="21" t="s">
        <v>3261</v>
      </c>
      <c r="F1633" s="21" t="s">
        <v>657</v>
      </c>
      <c r="G1633" s="31" t="s">
        <v>15</v>
      </c>
      <c r="H1633" s="32">
        <v>400</v>
      </c>
      <c r="I1633" s="39">
        <v>800</v>
      </c>
      <c r="J1633" s="23"/>
    </row>
    <row r="1634" s="2" customFormat="1" ht="16" customHeight="1" spans="1:10">
      <c r="A1634" s="12">
        <v>1632</v>
      </c>
      <c r="B1634" s="13" t="s">
        <v>2774</v>
      </c>
      <c r="C1634" s="21" t="s">
        <v>1490</v>
      </c>
      <c r="D1634" s="21" t="s">
        <v>3262</v>
      </c>
      <c r="E1634" s="21" t="s">
        <v>3263</v>
      </c>
      <c r="F1634" s="21" t="s">
        <v>2777</v>
      </c>
      <c r="G1634" s="31" t="s">
        <v>15</v>
      </c>
      <c r="H1634" s="32">
        <v>400</v>
      </c>
      <c r="I1634" s="39">
        <v>800</v>
      </c>
      <c r="J1634" s="23"/>
    </row>
    <row r="1635" s="2" customFormat="1" ht="16" customHeight="1" spans="1:10">
      <c r="A1635" s="12">
        <v>1633</v>
      </c>
      <c r="B1635" s="13" t="s">
        <v>2774</v>
      </c>
      <c r="C1635" s="21" t="s">
        <v>1490</v>
      </c>
      <c r="D1635" s="21" t="s">
        <v>3264</v>
      </c>
      <c r="E1635" s="16" t="s">
        <v>3265</v>
      </c>
      <c r="F1635" s="21" t="s">
        <v>2777</v>
      </c>
      <c r="G1635" s="31" t="s">
        <v>15</v>
      </c>
      <c r="H1635" s="32">
        <v>400</v>
      </c>
      <c r="I1635" s="39">
        <v>800</v>
      </c>
      <c r="J1635" s="23"/>
    </row>
    <row r="1636" s="2" customFormat="1" ht="16" customHeight="1" spans="1:10">
      <c r="A1636" s="12">
        <v>1634</v>
      </c>
      <c r="B1636" s="13" t="s">
        <v>2774</v>
      </c>
      <c r="C1636" s="21" t="s">
        <v>1490</v>
      </c>
      <c r="D1636" s="21" t="s">
        <v>3266</v>
      </c>
      <c r="E1636" s="21" t="s">
        <v>3267</v>
      </c>
      <c r="F1636" s="21" t="s">
        <v>2777</v>
      </c>
      <c r="G1636" s="31" t="s">
        <v>15</v>
      </c>
      <c r="H1636" s="32">
        <v>400</v>
      </c>
      <c r="I1636" s="39">
        <v>800</v>
      </c>
      <c r="J1636" s="23"/>
    </row>
    <row r="1637" s="2" customFormat="1" ht="16" customHeight="1" spans="1:10">
      <c r="A1637" s="12">
        <v>1635</v>
      </c>
      <c r="B1637" s="13" t="s">
        <v>2774</v>
      </c>
      <c r="C1637" s="21" t="s">
        <v>1490</v>
      </c>
      <c r="D1637" s="21" t="s">
        <v>3268</v>
      </c>
      <c r="E1637" s="21" t="s">
        <v>3269</v>
      </c>
      <c r="F1637" s="21" t="s">
        <v>2777</v>
      </c>
      <c r="G1637" s="31" t="s">
        <v>15</v>
      </c>
      <c r="H1637" s="32">
        <v>400</v>
      </c>
      <c r="I1637" s="39">
        <v>800</v>
      </c>
      <c r="J1637" s="23"/>
    </row>
    <row r="1638" s="2" customFormat="1" ht="16" customHeight="1" spans="1:10">
      <c r="A1638" s="12">
        <v>1636</v>
      </c>
      <c r="B1638" s="13" t="s">
        <v>2774</v>
      </c>
      <c r="C1638" s="21" t="s">
        <v>1490</v>
      </c>
      <c r="D1638" s="21" t="s">
        <v>3270</v>
      </c>
      <c r="E1638" s="21" t="s">
        <v>3271</v>
      </c>
      <c r="F1638" s="21" t="s">
        <v>2777</v>
      </c>
      <c r="G1638" s="31" t="s">
        <v>15</v>
      </c>
      <c r="H1638" s="32">
        <v>400</v>
      </c>
      <c r="I1638" s="39">
        <v>800</v>
      </c>
      <c r="J1638" s="23"/>
    </row>
    <row r="1639" s="2" customFormat="1" ht="16" customHeight="1" spans="1:10">
      <c r="A1639" s="12">
        <v>1637</v>
      </c>
      <c r="B1639" s="13" t="s">
        <v>2774</v>
      </c>
      <c r="C1639" s="35" t="s">
        <v>1490</v>
      </c>
      <c r="D1639" s="21" t="s">
        <v>3272</v>
      </c>
      <c r="E1639" s="21" t="s">
        <v>3273</v>
      </c>
      <c r="F1639" s="21" t="s">
        <v>2777</v>
      </c>
      <c r="G1639" s="31" t="s">
        <v>15</v>
      </c>
      <c r="H1639" s="32">
        <v>400</v>
      </c>
      <c r="I1639" s="39">
        <v>800</v>
      </c>
      <c r="J1639" s="23"/>
    </row>
    <row r="1640" s="2" customFormat="1" ht="16" customHeight="1" spans="1:10">
      <c r="A1640" s="12">
        <v>1638</v>
      </c>
      <c r="B1640" s="13" t="s">
        <v>2774</v>
      </c>
      <c r="C1640" s="21" t="s">
        <v>1490</v>
      </c>
      <c r="D1640" s="21" t="s">
        <v>3274</v>
      </c>
      <c r="E1640" s="21" t="s">
        <v>3275</v>
      </c>
      <c r="F1640" s="21" t="s">
        <v>2777</v>
      </c>
      <c r="G1640" s="31" t="s">
        <v>15</v>
      </c>
      <c r="H1640" s="32">
        <v>400</v>
      </c>
      <c r="I1640" s="39">
        <v>800</v>
      </c>
      <c r="J1640" s="23"/>
    </row>
    <row r="1641" s="2" customFormat="1" ht="16" customHeight="1" spans="1:10">
      <c r="A1641" s="12">
        <v>1639</v>
      </c>
      <c r="B1641" s="13" t="s">
        <v>2774</v>
      </c>
      <c r="C1641" s="21" t="s">
        <v>1490</v>
      </c>
      <c r="D1641" s="21" t="s">
        <v>3276</v>
      </c>
      <c r="E1641" s="21" t="s">
        <v>3277</v>
      </c>
      <c r="F1641" s="21" t="s">
        <v>2777</v>
      </c>
      <c r="G1641" s="31" t="s">
        <v>15</v>
      </c>
      <c r="H1641" s="32">
        <v>400</v>
      </c>
      <c r="I1641" s="39">
        <v>800</v>
      </c>
      <c r="J1641" s="23"/>
    </row>
    <row r="1642" s="2" customFormat="1" ht="16" customHeight="1" spans="1:10">
      <c r="A1642" s="12">
        <v>1640</v>
      </c>
      <c r="B1642" s="13" t="s">
        <v>2774</v>
      </c>
      <c r="C1642" s="21" t="s">
        <v>1490</v>
      </c>
      <c r="D1642" s="21" t="s">
        <v>3278</v>
      </c>
      <c r="E1642" s="21" t="s">
        <v>3279</v>
      </c>
      <c r="F1642" s="21" t="s">
        <v>2777</v>
      </c>
      <c r="G1642" s="31" t="s">
        <v>15</v>
      </c>
      <c r="H1642" s="32">
        <v>400</v>
      </c>
      <c r="I1642" s="39">
        <v>800</v>
      </c>
      <c r="J1642" s="23"/>
    </row>
    <row r="1643" s="2" customFormat="1" ht="16" customHeight="1" spans="1:10">
      <c r="A1643" s="12">
        <v>1641</v>
      </c>
      <c r="B1643" s="13" t="s">
        <v>2774</v>
      </c>
      <c r="C1643" s="21" t="s">
        <v>1490</v>
      </c>
      <c r="D1643" s="21" t="s">
        <v>3280</v>
      </c>
      <c r="E1643" s="21" t="s">
        <v>3281</v>
      </c>
      <c r="F1643" s="21" t="s">
        <v>2777</v>
      </c>
      <c r="G1643" s="31" t="s">
        <v>15</v>
      </c>
      <c r="H1643" s="32">
        <v>400</v>
      </c>
      <c r="I1643" s="39">
        <v>800</v>
      </c>
      <c r="J1643" s="23"/>
    </row>
    <row r="1644" s="2" customFormat="1" ht="16" customHeight="1" spans="1:10">
      <c r="A1644" s="12">
        <v>1642</v>
      </c>
      <c r="B1644" s="13" t="s">
        <v>2774</v>
      </c>
      <c r="C1644" s="21" t="s">
        <v>1490</v>
      </c>
      <c r="D1644" s="21" t="s">
        <v>3282</v>
      </c>
      <c r="E1644" s="21" t="s">
        <v>3283</v>
      </c>
      <c r="F1644" s="21" t="s">
        <v>2777</v>
      </c>
      <c r="G1644" s="31" t="s">
        <v>15</v>
      </c>
      <c r="H1644" s="32">
        <v>400</v>
      </c>
      <c r="I1644" s="39">
        <v>800</v>
      </c>
      <c r="J1644" s="23"/>
    </row>
    <row r="1645" s="2" customFormat="1" ht="16" customHeight="1" spans="1:10">
      <c r="A1645" s="12">
        <v>1643</v>
      </c>
      <c r="B1645" s="13" t="s">
        <v>2774</v>
      </c>
      <c r="C1645" s="35" t="s">
        <v>1490</v>
      </c>
      <c r="D1645" s="21" t="s">
        <v>3284</v>
      </c>
      <c r="E1645" s="21" t="s">
        <v>3285</v>
      </c>
      <c r="F1645" s="21" t="s">
        <v>2777</v>
      </c>
      <c r="G1645" s="31" t="s">
        <v>15</v>
      </c>
      <c r="H1645" s="32">
        <v>400</v>
      </c>
      <c r="I1645" s="39">
        <v>800</v>
      </c>
      <c r="J1645" s="23"/>
    </row>
    <row r="1646" s="2" customFormat="1" ht="16" customHeight="1" spans="1:10">
      <c r="A1646" s="12">
        <v>1644</v>
      </c>
      <c r="B1646" s="13" t="s">
        <v>2774</v>
      </c>
      <c r="C1646" s="21" t="s">
        <v>1490</v>
      </c>
      <c r="D1646" s="21" t="s">
        <v>3286</v>
      </c>
      <c r="E1646" s="21" t="s">
        <v>3287</v>
      </c>
      <c r="F1646" s="21" t="s">
        <v>2777</v>
      </c>
      <c r="G1646" s="31" t="s">
        <v>15</v>
      </c>
      <c r="H1646" s="32">
        <v>400</v>
      </c>
      <c r="I1646" s="39">
        <v>800</v>
      </c>
      <c r="J1646" s="23"/>
    </row>
    <row r="1647" s="2" customFormat="1" ht="16" customHeight="1" spans="1:10">
      <c r="A1647" s="12">
        <v>1645</v>
      </c>
      <c r="B1647" s="13" t="s">
        <v>2774</v>
      </c>
      <c r="C1647" s="21" t="s">
        <v>1490</v>
      </c>
      <c r="D1647" s="21" t="s">
        <v>3288</v>
      </c>
      <c r="E1647" s="21" t="s">
        <v>3289</v>
      </c>
      <c r="F1647" s="21" t="s">
        <v>2777</v>
      </c>
      <c r="G1647" s="31" t="s">
        <v>15</v>
      </c>
      <c r="H1647" s="32">
        <v>400</v>
      </c>
      <c r="I1647" s="39">
        <v>800</v>
      </c>
      <c r="J1647" s="23"/>
    </row>
    <row r="1648" s="2" customFormat="1" ht="16" customHeight="1" spans="1:10">
      <c r="A1648" s="12">
        <v>1646</v>
      </c>
      <c r="B1648" s="13" t="s">
        <v>2774</v>
      </c>
      <c r="C1648" s="21" t="s">
        <v>1490</v>
      </c>
      <c r="D1648" s="21" t="s">
        <v>3290</v>
      </c>
      <c r="E1648" s="21" t="s">
        <v>3291</v>
      </c>
      <c r="F1648" s="21" t="s">
        <v>2777</v>
      </c>
      <c r="G1648" s="31" t="s">
        <v>15</v>
      </c>
      <c r="H1648" s="32">
        <v>400</v>
      </c>
      <c r="I1648" s="39">
        <v>800</v>
      </c>
      <c r="J1648" s="23"/>
    </row>
    <row r="1649" s="2" customFormat="1" ht="16" customHeight="1" spans="1:10">
      <c r="A1649" s="12">
        <v>1647</v>
      </c>
      <c r="B1649" s="13" t="s">
        <v>2774</v>
      </c>
      <c r="C1649" s="21" t="s">
        <v>1490</v>
      </c>
      <c r="D1649" s="21" t="s">
        <v>3292</v>
      </c>
      <c r="E1649" s="21" t="s">
        <v>3293</v>
      </c>
      <c r="F1649" s="21" t="s">
        <v>2777</v>
      </c>
      <c r="G1649" s="31" t="s">
        <v>15</v>
      </c>
      <c r="H1649" s="32">
        <v>400</v>
      </c>
      <c r="I1649" s="39">
        <v>800</v>
      </c>
      <c r="J1649" s="23"/>
    </row>
    <row r="1650" s="2" customFormat="1" ht="16" customHeight="1" spans="1:10">
      <c r="A1650" s="12">
        <v>1648</v>
      </c>
      <c r="B1650" s="13" t="s">
        <v>2774</v>
      </c>
      <c r="C1650" s="21" t="s">
        <v>1490</v>
      </c>
      <c r="D1650" s="21" t="s">
        <v>3294</v>
      </c>
      <c r="E1650" s="21" t="s">
        <v>3295</v>
      </c>
      <c r="F1650" s="21" t="s">
        <v>2777</v>
      </c>
      <c r="G1650" s="31" t="s">
        <v>15</v>
      </c>
      <c r="H1650" s="32">
        <v>400</v>
      </c>
      <c r="I1650" s="39">
        <v>800</v>
      </c>
      <c r="J1650" s="23"/>
    </row>
    <row r="1651" s="2" customFormat="1" ht="16" customHeight="1" spans="1:10">
      <c r="A1651" s="12">
        <v>1649</v>
      </c>
      <c r="B1651" s="13" t="s">
        <v>2774</v>
      </c>
      <c r="C1651" s="35" t="s">
        <v>1490</v>
      </c>
      <c r="D1651" s="21" t="s">
        <v>3296</v>
      </c>
      <c r="E1651" s="21" t="s">
        <v>3297</v>
      </c>
      <c r="F1651" s="21" t="s">
        <v>2777</v>
      </c>
      <c r="G1651" s="31" t="s">
        <v>15</v>
      </c>
      <c r="H1651" s="32">
        <v>400</v>
      </c>
      <c r="I1651" s="39">
        <v>800</v>
      </c>
      <c r="J1651" s="23"/>
    </row>
    <row r="1652" s="2" customFormat="1" ht="16" customHeight="1" spans="1:10">
      <c r="A1652" s="12">
        <v>1650</v>
      </c>
      <c r="B1652" s="13" t="s">
        <v>2774</v>
      </c>
      <c r="C1652" s="35" t="s">
        <v>1490</v>
      </c>
      <c r="D1652" s="35" t="s">
        <v>3298</v>
      </c>
      <c r="E1652" s="21" t="s">
        <v>3299</v>
      </c>
      <c r="F1652" s="21" t="s">
        <v>2777</v>
      </c>
      <c r="G1652" s="31" t="s">
        <v>15</v>
      </c>
      <c r="H1652" s="32">
        <v>400</v>
      </c>
      <c r="I1652" s="39">
        <v>800</v>
      </c>
      <c r="J1652" s="23"/>
    </row>
    <row r="1653" s="2" customFormat="1" ht="16" customHeight="1" spans="1:10">
      <c r="A1653" s="12">
        <v>1651</v>
      </c>
      <c r="B1653" s="13" t="s">
        <v>2774</v>
      </c>
      <c r="C1653" s="35" t="s">
        <v>1490</v>
      </c>
      <c r="D1653" s="21" t="s">
        <v>3300</v>
      </c>
      <c r="E1653" s="21" t="s">
        <v>3301</v>
      </c>
      <c r="F1653" s="21" t="s">
        <v>657</v>
      </c>
      <c r="G1653" s="31" t="s">
        <v>15</v>
      </c>
      <c r="H1653" s="32">
        <v>400</v>
      </c>
      <c r="I1653" s="39">
        <v>800</v>
      </c>
      <c r="J1653" s="23"/>
    </row>
    <row r="1654" s="2" customFormat="1" ht="16" customHeight="1" spans="1:10">
      <c r="A1654" s="12">
        <v>1652</v>
      </c>
      <c r="B1654" s="13" t="s">
        <v>2774</v>
      </c>
      <c r="C1654" s="21" t="s">
        <v>1511</v>
      </c>
      <c r="D1654" s="21" t="s">
        <v>3302</v>
      </c>
      <c r="E1654" s="21" t="s">
        <v>3303</v>
      </c>
      <c r="F1654" s="21" t="s">
        <v>657</v>
      </c>
      <c r="G1654" s="31" t="s">
        <v>15</v>
      </c>
      <c r="H1654" s="32">
        <v>400</v>
      </c>
      <c r="I1654" s="39">
        <v>800</v>
      </c>
      <c r="J1654" s="23"/>
    </row>
    <row r="1655" s="2" customFormat="1" ht="16" customHeight="1" spans="1:10">
      <c r="A1655" s="12">
        <v>1653</v>
      </c>
      <c r="B1655" s="13" t="s">
        <v>2774</v>
      </c>
      <c r="C1655" s="21" t="s">
        <v>1511</v>
      </c>
      <c r="D1655" s="21" t="s">
        <v>3045</v>
      </c>
      <c r="E1655" s="21" t="s">
        <v>3304</v>
      </c>
      <c r="F1655" s="21" t="s">
        <v>657</v>
      </c>
      <c r="G1655" s="31" t="s">
        <v>15</v>
      </c>
      <c r="H1655" s="32">
        <v>400</v>
      </c>
      <c r="I1655" s="39">
        <v>800</v>
      </c>
      <c r="J1655" s="23"/>
    </row>
    <row r="1656" s="2" customFormat="1" ht="16" customHeight="1" spans="1:10">
      <c r="A1656" s="12">
        <v>1654</v>
      </c>
      <c r="B1656" s="13" t="s">
        <v>2774</v>
      </c>
      <c r="C1656" s="21" t="s">
        <v>1511</v>
      </c>
      <c r="D1656" s="21" t="s">
        <v>3305</v>
      </c>
      <c r="E1656" s="21" t="s">
        <v>3306</v>
      </c>
      <c r="F1656" s="21" t="s">
        <v>657</v>
      </c>
      <c r="G1656" s="31" t="s">
        <v>15</v>
      </c>
      <c r="H1656" s="32">
        <v>400</v>
      </c>
      <c r="I1656" s="39">
        <v>800</v>
      </c>
      <c r="J1656" s="23"/>
    </row>
    <row r="1657" s="2" customFormat="1" ht="16" customHeight="1" spans="1:10">
      <c r="A1657" s="12">
        <v>1655</v>
      </c>
      <c r="B1657" s="13" t="s">
        <v>2774</v>
      </c>
      <c r="C1657" s="21" t="s">
        <v>1511</v>
      </c>
      <c r="D1657" s="16" t="s">
        <v>3307</v>
      </c>
      <c r="E1657" s="21" t="s">
        <v>3308</v>
      </c>
      <c r="F1657" s="21" t="s">
        <v>657</v>
      </c>
      <c r="G1657" s="31" t="s">
        <v>15</v>
      </c>
      <c r="H1657" s="32">
        <v>400</v>
      </c>
      <c r="I1657" s="39">
        <v>800</v>
      </c>
      <c r="J1657" s="23"/>
    </row>
    <row r="1658" s="2" customFormat="1" ht="16" customHeight="1" spans="1:10">
      <c r="A1658" s="12">
        <v>1656</v>
      </c>
      <c r="B1658" s="13" t="s">
        <v>2774</v>
      </c>
      <c r="C1658" s="21" t="s">
        <v>1511</v>
      </c>
      <c r="D1658" s="21" t="s">
        <v>3309</v>
      </c>
      <c r="E1658" s="21" t="s">
        <v>3310</v>
      </c>
      <c r="F1658" s="21" t="s">
        <v>657</v>
      </c>
      <c r="G1658" s="31" t="s">
        <v>15</v>
      </c>
      <c r="H1658" s="32">
        <v>400</v>
      </c>
      <c r="I1658" s="39">
        <v>800</v>
      </c>
      <c r="J1658" s="23"/>
    </row>
    <row r="1659" s="2" customFormat="1" ht="16" customHeight="1" spans="1:10">
      <c r="A1659" s="12">
        <v>1657</v>
      </c>
      <c r="B1659" s="13" t="s">
        <v>2774</v>
      </c>
      <c r="C1659" s="21" t="s">
        <v>1511</v>
      </c>
      <c r="D1659" s="21" t="s">
        <v>3311</v>
      </c>
      <c r="E1659" s="21" t="s">
        <v>3312</v>
      </c>
      <c r="F1659" s="21" t="s">
        <v>657</v>
      </c>
      <c r="G1659" s="31" t="s">
        <v>15</v>
      </c>
      <c r="H1659" s="32">
        <v>400</v>
      </c>
      <c r="I1659" s="39">
        <v>800</v>
      </c>
      <c r="J1659" s="23"/>
    </row>
    <row r="1660" s="2" customFormat="1" ht="16" customHeight="1" spans="1:10">
      <c r="A1660" s="12">
        <v>1658</v>
      </c>
      <c r="B1660" s="13" t="s">
        <v>2774</v>
      </c>
      <c r="C1660" s="21" t="s">
        <v>1511</v>
      </c>
      <c r="D1660" s="21" t="s">
        <v>3313</v>
      </c>
      <c r="E1660" s="21" t="s">
        <v>3314</v>
      </c>
      <c r="F1660" s="21" t="s">
        <v>657</v>
      </c>
      <c r="G1660" s="31" t="s">
        <v>15</v>
      </c>
      <c r="H1660" s="32">
        <v>400</v>
      </c>
      <c r="I1660" s="39">
        <v>800</v>
      </c>
      <c r="J1660" s="23"/>
    </row>
    <row r="1661" s="2" customFormat="1" ht="16" customHeight="1" spans="1:10">
      <c r="A1661" s="12">
        <v>1659</v>
      </c>
      <c r="B1661" s="13" t="s">
        <v>2774</v>
      </c>
      <c r="C1661" s="21" t="s">
        <v>1511</v>
      </c>
      <c r="D1661" s="21" t="s">
        <v>3315</v>
      </c>
      <c r="E1661" s="21" t="s">
        <v>3316</v>
      </c>
      <c r="F1661" s="21" t="s">
        <v>657</v>
      </c>
      <c r="G1661" s="31" t="s">
        <v>15</v>
      </c>
      <c r="H1661" s="32">
        <v>400</v>
      </c>
      <c r="I1661" s="39">
        <v>800</v>
      </c>
      <c r="J1661" s="23"/>
    </row>
    <row r="1662" s="2" customFormat="1" ht="16" customHeight="1" spans="1:10">
      <c r="A1662" s="12">
        <v>1660</v>
      </c>
      <c r="B1662" s="13" t="s">
        <v>2774</v>
      </c>
      <c r="C1662" s="21" t="s">
        <v>1511</v>
      </c>
      <c r="D1662" s="21" t="s">
        <v>3317</v>
      </c>
      <c r="E1662" s="21" t="s">
        <v>3318</v>
      </c>
      <c r="F1662" s="21" t="s">
        <v>657</v>
      </c>
      <c r="G1662" s="31" t="s">
        <v>15</v>
      </c>
      <c r="H1662" s="32">
        <v>400</v>
      </c>
      <c r="I1662" s="39">
        <v>800</v>
      </c>
      <c r="J1662" s="23"/>
    </row>
    <row r="1663" s="2" customFormat="1" ht="16" customHeight="1" spans="1:10">
      <c r="A1663" s="12">
        <v>1661</v>
      </c>
      <c r="B1663" s="13" t="s">
        <v>2774</v>
      </c>
      <c r="C1663" s="21" t="s">
        <v>1511</v>
      </c>
      <c r="D1663" s="21" t="s">
        <v>3319</v>
      </c>
      <c r="E1663" s="21" t="s">
        <v>3320</v>
      </c>
      <c r="F1663" s="21" t="s">
        <v>657</v>
      </c>
      <c r="G1663" s="31" t="s">
        <v>15</v>
      </c>
      <c r="H1663" s="32">
        <v>400</v>
      </c>
      <c r="I1663" s="39">
        <v>800</v>
      </c>
      <c r="J1663" s="23"/>
    </row>
    <row r="1664" s="2" customFormat="1" ht="16" customHeight="1" spans="1:10">
      <c r="A1664" s="12">
        <v>1662</v>
      </c>
      <c r="B1664" s="13" t="s">
        <v>2774</v>
      </c>
      <c r="C1664" s="21" t="s">
        <v>1511</v>
      </c>
      <c r="D1664" s="21" t="s">
        <v>3321</v>
      </c>
      <c r="E1664" s="21" t="s">
        <v>3322</v>
      </c>
      <c r="F1664" s="21" t="s">
        <v>657</v>
      </c>
      <c r="G1664" s="31" t="s">
        <v>15</v>
      </c>
      <c r="H1664" s="32">
        <v>400</v>
      </c>
      <c r="I1664" s="39">
        <v>800</v>
      </c>
      <c r="J1664" s="23"/>
    </row>
    <row r="1665" s="2" customFormat="1" ht="16" customHeight="1" spans="1:10">
      <c r="A1665" s="12">
        <v>1663</v>
      </c>
      <c r="B1665" s="13" t="s">
        <v>2774</v>
      </c>
      <c r="C1665" s="21" t="s">
        <v>1511</v>
      </c>
      <c r="D1665" s="21" t="s">
        <v>3323</v>
      </c>
      <c r="E1665" s="21" t="s">
        <v>3324</v>
      </c>
      <c r="F1665" s="21" t="s">
        <v>657</v>
      </c>
      <c r="G1665" s="31" t="s">
        <v>15</v>
      </c>
      <c r="H1665" s="32">
        <v>400</v>
      </c>
      <c r="I1665" s="39">
        <v>800</v>
      </c>
      <c r="J1665" s="23"/>
    </row>
    <row r="1666" s="2" customFormat="1" ht="16" customHeight="1" spans="1:10">
      <c r="A1666" s="12">
        <v>1664</v>
      </c>
      <c r="B1666" s="13" t="s">
        <v>2774</v>
      </c>
      <c r="C1666" s="21" t="s">
        <v>1511</v>
      </c>
      <c r="D1666" s="21" t="s">
        <v>3325</v>
      </c>
      <c r="E1666" s="21" t="s">
        <v>3326</v>
      </c>
      <c r="F1666" s="21" t="s">
        <v>657</v>
      </c>
      <c r="G1666" s="31" t="s">
        <v>15</v>
      </c>
      <c r="H1666" s="32">
        <v>400</v>
      </c>
      <c r="I1666" s="39">
        <v>800</v>
      </c>
      <c r="J1666" s="23"/>
    </row>
    <row r="1667" s="2" customFormat="1" ht="16" customHeight="1" spans="1:10">
      <c r="A1667" s="12">
        <v>1665</v>
      </c>
      <c r="B1667" s="13" t="s">
        <v>2774</v>
      </c>
      <c r="C1667" s="21" t="s">
        <v>1511</v>
      </c>
      <c r="D1667" s="21" t="s">
        <v>3327</v>
      </c>
      <c r="E1667" s="21" t="s">
        <v>3328</v>
      </c>
      <c r="F1667" s="21" t="s">
        <v>657</v>
      </c>
      <c r="G1667" s="31" t="s">
        <v>15</v>
      </c>
      <c r="H1667" s="32">
        <v>400</v>
      </c>
      <c r="I1667" s="39">
        <v>800</v>
      </c>
      <c r="J1667" s="23"/>
    </row>
    <row r="1668" s="2" customFormat="1" ht="16" customHeight="1" spans="1:10">
      <c r="A1668" s="12">
        <v>1666</v>
      </c>
      <c r="B1668" s="13" t="s">
        <v>2774</v>
      </c>
      <c r="C1668" s="21" t="s">
        <v>1511</v>
      </c>
      <c r="D1668" s="21" t="s">
        <v>3329</v>
      </c>
      <c r="E1668" s="21" t="s">
        <v>3330</v>
      </c>
      <c r="F1668" s="21" t="s">
        <v>657</v>
      </c>
      <c r="G1668" s="31" t="s">
        <v>15</v>
      </c>
      <c r="H1668" s="32">
        <v>400</v>
      </c>
      <c r="I1668" s="39">
        <v>800</v>
      </c>
      <c r="J1668" s="23"/>
    </row>
    <row r="1669" s="2" customFormat="1" ht="16" customHeight="1" spans="1:10">
      <c r="A1669" s="12">
        <v>1667</v>
      </c>
      <c r="B1669" s="13" t="s">
        <v>2774</v>
      </c>
      <c r="C1669" s="21" t="s">
        <v>1522</v>
      </c>
      <c r="D1669" s="21" t="s">
        <v>3331</v>
      </c>
      <c r="E1669" s="21" t="s">
        <v>3332</v>
      </c>
      <c r="F1669" s="21" t="s">
        <v>2777</v>
      </c>
      <c r="G1669" s="31" t="s">
        <v>15</v>
      </c>
      <c r="H1669" s="32">
        <v>400</v>
      </c>
      <c r="I1669" s="39">
        <v>800</v>
      </c>
      <c r="J1669" s="23"/>
    </row>
    <row r="1670" s="2" customFormat="1" ht="16" customHeight="1" spans="1:10">
      <c r="A1670" s="12">
        <v>1668</v>
      </c>
      <c r="B1670" s="13" t="s">
        <v>2774</v>
      </c>
      <c r="C1670" s="21" t="s">
        <v>1522</v>
      </c>
      <c r="D1670" s="21" t="s">
        <v>3333</v>
      </c>
      <c r="E1670" s="21" t="s">
        <v>3334</v>
      </c>
      <c r="F1670" s="21" t="s">
        <v>2777</v>
      </c>
      <c r="G1670" s="31" t="s">
        <v>15</v>
      </c>
      <c r="H1670" s="32">
        <v>400</v>
      </c>
      <c r="I1670" s="39">
        <v>800</v>
      </c>
      <c r="J1670" s="23"/>
    </row>
    <row r="1671" s="2" customFormat="1" ht="16" customHeight="1" spans="1:10">
      <c r="A1671" s="12">
        <v>1669</v>
      </c>
      <c r="B1671" s="13" t="s">
        <v>2774</v>
      </c>
      <c r="C1671" s="21" t="s">
        <v>1522</v>
      </c>
      <c r="D1671" s="21" t="s">
        <v>3335</v>
      </c>
      <c r="E1671" s="21" t="s">
        <v>3336</v>
      </c>
      <c r="F1671" s="21" t="s">
        <v>2777</v>
      </c>
      <c r="G1671" s="31" t="s">
        <v>15</v>
      </c>
      <c r="H1671" s="32">
        <v>400</v>
      </c>
      <c r="I1671" s="39">
        <v>800</v>
      </c>
      <c r="J1671" s="23"/>
    </row>
    <row r="1672" s="2" customFormat="1" ht="16" customHeight="1" spans="1:10">
      <c r="A1672" s="12">
        <v>1670</v>
      </c>
      <c r="B1672" s="13" t="s">
        <v>2774</v>
      </c>
      <c r="C1672" s="21" t="s">
        <v>1522</v>
      </c>
      <c r="D1672" s="21" t="s">
        <v>3337</v>
      </c>
      <c r="E1672" s="21" t="s">
        <v>3338</v>
      </c>
      <c r="F1672" s="21" t="s">
        <v>2777</v>
      </c>
      <c r="G1672" s="31" t="s">
        <v>15</v>
      </c>
      <c r="H1672" s="32">
        <v>400</v>
      </c>
      <c r="I1672" s="39">
        <v>800</v>
      </c>
      <c r="J1672" s="23"/>
    </row>
    <row r="1673" s="2" customFormat="1" ht="16" customHeight="1" spans="1:10">
      <c r="A1673" s="12">
        <v>1671</v>
      </c>
      <c r="B1673" s="13" t="s">
        <v>2774</v>
      </c>
      <c r="C1673" s="21" t="s">
        <v>1522</v>
      </c>
      <c r="D1673" s="21" t="s">
        <v>3339</v>
      </c>
      <c r="E1673" s="21" t="s">
        <v>3340</v>
      </c>
      <c r="F1673" s="21" t="s">
        <v>2777</v>
      </c>
      <c r="G1673" s="31" t="s">
        <v>15</v>
      </c>
      <c r="H1673" s="32">
        <v>400</v>
      </c>
      <c r="I1673" s="39">
        <v>800</v>
      </c>
      <c r="J1673" s="23"/>
    </row>
    <row r="1674" s="2" customFormat="1" ht="16" customHeight="1" spans="1:10">
      <c r="A1674" s="12">
        <v>1672</v>
      </c>
      <c r="B1674" s="13" t="s">
        <v>2774</v>
      </c>
      <c r="C1674" s="21" t="s">
        <v>1522</v>
      </c>
      <c r="D1674" s="21" t="s">
        <v>3341</v>
      </c>
      <c r="E1674" s="21" t="s">
        <v>3342</v>
      </c>
      <c r="F1674" s="21" t="s">
        <v>2777</v>
      </c>
      <c r="G1674" s="31" t="s">
        <v>15</v>
      </c>
      <c r="H1674" s="32">
        <v>400</v>
      </c>
      <c r="I1674" s="39">
        <v>800</v>
      </c>
      <c r="J1674" s="23"/>
    </row>
    <row r="1675" s="2" customFormat="1" ht="16" customHeight="1" spans="1:10">
      <c r="A1675" s="12">
        <v>1673</v>
      </c>
      <c r="B1675" s="13" t="s">
        <v>2774</v>
      </c>
      <c r="C1675" s="21" t="s">
        <v>1522</v>
      </c>
      <c r="D1675" s="21" t="s">
        <v>3343</v>
      </c>
      <c r="E1675" s="21" t="s">
        <v>3344</v>
      </c>
      <c r="F1675" s="21" t="s">
        <v>2777</v>
      </c>
      <c r="G1675" s="31" t="s">
        <v>15</v>
      </c>
      <c r="H1675" s="32">
        <v>400</v>
      </c>
      <c r="I1675" s="39">
        <v>800</v>
      </c>
      <c r="J1675" s="23"/>
    </row>
    <row r="1676" s="2" customFormat="1" ht="16" customHeight="1" spans="1:10">
      <c r="A1676" s="12">
        <v>1674</v>
      </c>
      <c r="B1676" s="13" t="s">
        <v>2774</v>
      </c>
      <c r="C1676" s="21" t="s">
        <v>1522</v>
      </c>
      <c r="D1676" s="26" t="s">
        <v>3345</v>
      </c>
      <c r="E1676" s="21" t="s">
        <v>3346</v>
      </c>
      <c r="F1676" s="21" t="s">
        <v>2777</v>
      </c>
      <c r="G1676" s="31" t="s">
        <v>15</v>
      </c>
      <c r="H1676" s="32">
        <v>400</v>
      </c>
      <c r="I1676" s="39">
        <v>800</v>
      </c>
      <c r="J1676" s="23"/>
    </row>
    <row r="1677" s="2" customFormat="1" ht="16" customHeight="1" spans="1:10">
      <c r="A1677" s="12">
        <v>1675</v>
      </c>
      <c r="B1677" s="13" t="s">
        <v>2774</v>
      </c>
      <c r="C1677" s="21" t="s">
        <v>1522</v>
      </c>
      <c r="D1677" s="21" t="s">
        <v>3347</v>
      </c>
      <c r="E1677" s="21" t="s">
        <v>3348</v>
      </c>
      <c r="F1677" s="21" t="s">
        <v>2777</v>
      </c>
      <c r="G1677" s="31" t="s">
        <v>15</v>
      </c>
      <c r="H1677" s="32">
        <v>400</v>
      </c>
      <c r="I1677" s="39">
        <v>800</v>
      </c>
      <c r="J1677" s="23"/>
    </row>
    <row r="1678" s="2" customFormat="1" ht="16" customHeight="1" spans="1:10">
      <c r="A1678" s="12">
        <v>1676</v>
      </c>
      <c r="B1678" s="13" t="s">
        <v>2774</v>
      </c>
      <c r="C1678" s="21" t="s">
        <v>1522</v>
      </c>
      <c r="D1678" s="21" t="s">
        <v>3349</v>
      </c>
      <c r="E1678" s="21" t="s">
        <v>3350</v>
      </c>
      <c r="F1678" s="21" t="s">
        <v>2777</v>
      </c>
      <c r="G1678" s="31" t="s">
        <v>15</v>
      </c>
      <c r="H1678" s="32">
        <v>400</v>
      </c>
      <c r="I1678" s="39">
        <v>800</v>
      </c>
      <c r="J1678" s="23"/>
    </row>
    <row r="1679" s="2" customFormat="1" ht="16" customHeight="1" spans="1:10">
      <c r="A1679" s="12">
        <v>1677</v>
      </c>
      <c r="B1679" s="13" t="s">
        <v>2774</v>
      </c>
      <c r="C1679" s="21" t="s">
        <v>1522</v>
      </c>
      <c r="D1679" s="21" t="s">
        <v>3351</v>
      </c>
      <c r="E1679" s="21" t="s">
        <v>3352</v>
      </c>
      <c r="F1679" s="21" t="s">
        <v>2777</v>
      </c>
      <c r="G1679" s="31" t="s">
        <v>15</v>
      </c>
      <c r="H1679" s="32">
        <v>400</v>
      </c>
      <c r="I1679" s="39">
        <v>800</v>
      </c>
      <c r="J1679" s="23"/>
    </row>
    <row r="1680" s="2" customFormat="1" ht="16" customHeight="1" spans="1:10">
      <c r="A1680" s="12">
        <v>1678</v>
      </c>
      <c r="B1680" s="13" t="s">
        <v>2774</v>
      </c>
      <c r="C1680" s="21" t="s">
        <v>1522</v>
      </c>
      <c r="D1680" s="21" t="s">
        <v>3353</v>
      </c>
      <c r="E1680" s="21" t="s">
        <v>3354</v>
      </c>
      <c r="F1680" s="21" t="s">
        <v>2777</v>
      </c>
      <c r="G1680" s="31" t="s">
        <v>15</v>
      </c>
      <c r="H1680" s="32">
        <v>400</v>
      </c>
      <c r="I1680" s="39">
        <v>800</v>
      </c>
      <c r="J1680" s="23"/>
    </row>
    <row r="1681" s="2" customFormat="1" ht="16" customHeight="1" spans="1:10">
      <c r="A1681" s="12">
        <v>1679</v>
      </c>
      <c r="B1681" s="13" t="s">
        <v>2774</v>
      </c>
      <c r="C1681" s="21" t="s">
        <v>1522</v>
      </c>
      <c r="D1681" s="21" t="s">
        <v>3355</v>
      </c>
      <c r="E1681" s="21" t="s">
        <v>3356</v>
      </c>
      <c r="F1681" s="21" t="s">
        <v>2777</v>
      </c>
      <c r="G1681" s="31" t="s">
        <v>15</v>
      </c>
      <c r="H1681" s="32">
        <v>400</v>
      </c>
      <c r="I1681" s="39">
        <v>800</v>
      </c>
      <c r="J1681" s="23"/>
    </row>
    <row r="1682" s="2" customFormat="1" ht="16" customHeight="1" spans="1:10">
      <c r="A1682" s="12">
        <v>1680</v>
      </c>
      <c r="B1682" s="13" t="s">
        <v>2774</v>
      </c>
      <c r="C1682" s="21" t="s">
        <v>1522</v>
      </c>
      <c r="D1682" s="21" t="s">
        <v>3357</v>
      </c>
      <c r="E1682" s="21" t="s">
        <v>3358</v>
      </c>
      <c r="F1682" s="21" t="s">
        <v>2777</v>
      </c>
      <c r="G1682" s="31" t="s">
        <v>15</v>
      </c>
      <c r="H1682" s="32">
        <v>400</v>
      </c>
      <c r="I1682" s="39">
        <v>800</v>
      </c>
      <c r="J1682" s="23"/>
    </row>
    <row r="1683" s="2" customFormat="1" ht="16" customHeight="1" spans="1:10">
      <c r="A1683" s="12">
        <v>1681</v>
      </c>
      <c r="B1683" s="13" t="s">
        <v>2774</v>
      </c>
      <c r="C1683" s="21" t="s">
        <v>1522</v>
      </c>
      <c r="D1683" s="21" t="s">
        <v>3359</v>
      </c>
      <c r="E1683" s="21" t="s">
        <v>3360</v>
      </c>
      <c r="F1683" s="21" t="s">
        <v>2777</v>
      </c>
      <c r="G1683" s="31" t="s">
        <v>15</v>
      </c>
      <c r="H1683" s="32">
        <v>400</v>
      </c>
      <c r="I1683" s="39">
        <v>800</v>
      </c>
      <c r="J1683" s="23"/>
    </row>
    <row r="1684" s="2" customFormat="1" ht="16" customHeight="1" spans="1:10">
      <c r="A1684" s="12">
        <v>1682</v>
      </c>
      <c r="B1684" s="13" t="s">
        <v>2774</v>
      </c>
      <c r="C1684" s="21" t="s">
        <v>1522</v>
      </c>
      <c r="D1684" s="21" t="s">
        <v>3361</v>
      </c>
      <c r="E1684" s="21" t="s">
        <v>3362</v>
      </c>
      <c r="F1684" s="21" t="s">
        <v>2777</v>
      </c>
      <c r="G1684" s="31" t="s">
        <v>15</v>
      </c>
      <c r="H1684" s="32">
        <v>400</v>
      </c>
      <c r="I1684" s="39">
        <v>800</v>
      </c>
      <c r="J1684" s="23"/>
    </row>
    <row r="1685" s="2" customFormat="1" ht="16" customHeight="1" spans="1:10">
      <c r="A1685" s="12">
        <v>1683</v>
      </c>
      <c r="B1685" s="13" t="s">
        <v>2774</v>
      </c>
      <c r="C1685" s="21" t="s">
        <v>1522</v>
      </c>
      <c r="D1685" s="21" t="s">
        <v>3363</v>
      </c>
      <c r="E1685" s="21" t="s">
        <v>3364</v>
      </c>
      <c r="F1685" s="21" t="s">
        <v>2777</v>
      </c>
      <c r="G1685" s="31" t="s">
        <v>15</v>
      </c>
      <c r="H1685" s="32">
        <v>400</v>
      </c>
      <c r="I1685" s="39">
        <v>800</v>
      </c>
      <c r="J1685" s="23"/>
    </row>
    <row r="1686" s="2" customFormat="1" ht="16" customHeight="1" spans="1:10">
      <c r="A1686" s="12">
        <v>1684</v>
      </c>
      <c r="B1686" s="13" t="s">
        <v>2774</v>
      </c>
      <c r="C1686" s="21" t="s">
        <v>1522</v>
      </c>
      <c r="D1686" s="21" t="s">
        <v>3365</v>
      </c>
      <c r="E1686" s="21" t="s">
        <v>3366</v>
      </c>
      <c r="F1686" s="21" t="s">
        <v>2777</v>
      </c>
      <c r="G1686" s="31" t="s">
        <v>15</v>
      </c>
      <c r="H1686" s="32">
        <v>400</v>
      </c>
      <c r="I1686" s="39">
        <v>800</v>
      </c>
      <c r="J1686" s="23"/>
    </row>
    <row r="1687" s="2" customFormat="1" ht="16" customHeight="1" spans="1:10">
      <c r="A1687" s="12">
        <v>1685</v>
      </c>
      <c r="B1687" s="13" t="s">
        <v>2774</v>
      </c>
      <c r="C1687" s="21" t="s">
        <v>1522</v>
      </c>
      <c r="D1687" s="21" t="s">
        <v>3367</v>
      </c>
      <c r="E1687" s="21" t="s">
        <v>3368</v>
      </c>
      <c r="F1687" s="21" t="s">
        <v>2777</v>
      </c>
      <c r="G1687" s="31" t="s">
        <v>15</v>
      </c>
      <c r="H1687" s="32">
        <v>400</v>
      </c>
      <c r="I1687" s="39">
        <v>800</v>
      </c>
      <c r="J1687" s="23"/>
    </row>
    <row r="1688" s="2" customFormat="1" ht="16" customHeight="1" spans="1:10">
      <c r="A1688" s="12">
        <v>1686</v>
      </c>
      <c r="B1688" s="13" t="s">
        <v>2774</v>
      </c>
      <c r="C1688" s="21" t="s">
        <v>1522</v>
      </c>
      <c r="D1688" s="21" t="s">
        <v>3369</v>
      </c>
      <c r="E1688" s="21" t="s">
        <v>3370</v>
      </c>
      <c r="F1688" s="21" t="s">
        <v>2777</v>
      </c>
      <c r="G1688" s="16" t="s">
        <v>29</v>
      </c>
      <c r="H1688" s="32">
        <v>400</v>
      </c>
      <c r="I1688" s="39">
        <v>400</v>
      </c>
      <c r="J1688" s="23"/>
    </row>
    <row r="1689" s="2" customFormat="1" ht="16" customHeight="1" spans="1:10">
      <c r="A1689" s="12">
        <v>1687</v>
      </c>
      <c r="B1689" s="13" t="s">
        <v>2774</v>
      </c>
      <c r="C1689" s="21" t="s">
        <v>1522</v>
      </c>
      <c r="D1689" s="21" t="s">
        <v>3371</v>
      </c>
      <c r="E1689" s="21" t="s">
        <v>3372</v>
      </c>
      <c r="F1689" s="21" t="s">
        <v>2782</v>
      </c>
      <c r="G1689" s="31" t="s">
        <v>15</v>
      </c>
      <c r="H1689" s="32">
        <v>400</v>
      </c>
      <c r="I1689" s="39">
        <v>800</v>
      </c>
      <c r="J1689" s="23"/>
    </row>
    <row r="1690" s="2" customFormat="1" ht="16" customHeight="1" spans="1:10">
      <c r="A1690" s="12">
        <v>1688</v>
      </c>
      <c r="B1690" s="13" t="s">
        <v>2774</v>
      </c>
      <c r="C1690" s="21" t="s">
        <v>1522</v>
      </c>
      <c r="D1690" s="21" t="s">
        <v>3373</v>
      </c>
      <c r="E1690" s="21" t="s">
        <v>3374</v>
      </c>
      <c r="F1690" s="21" t="s">
        <v>2782</v>
      </c>
      <c r="G1690" s="31" t="s">
        <v>15</v>
      </c>
      <c r="H1690" s="32">
        <v>400</v>
      </c>
      <c r="I1690" s="39">
        <v>800</v>
      </c>
      <c r="J1690" s="23"/>
    </row>
    <row r="1691" s="2" customFormat="1" ht="16" customHeight="1" spans="1:10">
      <c r="A1691" s="12">
        <v>1689</v>
      </c>
      <c r="B1691" s="13" t="s">
        <v>2774</v>
      </c>
      <c r="C1691" s="21" t="s">
        <v>1522</v>
      </c>
      <c r="D1691" s="21" t="s">
        <v>3375</v>
      </c>
      <c r="E1691" s="21" t="s">
        <v>3376</v>
      </c>
      <c r="F1691" s="21" t="s">
        <v>2782</v>
      </c>
      <c r="G1691" s="31" t="s">
        <v>15</v>
      </c>
      <c r="H1691" s="32">
        <v>400</v>
      </c>
      <c r="I1691" s="39">
        <v>800</v>
      </c>
      <c r="J1691" s="23"/>
    </row>
    <row r="1692" s="2" customFormat="1" ht="16" customHeight="1" spans="1:10">
      <c r="A1692" s="12">
        <v>1690</v>
      </c>
      <c r="B1692" s="13" t="s">
        <v>2774</v>
      </c>
      <c r="C1692" s="21" t="s">
        <v>1522</v>
      </c>
      <c r="D1692" s="21" t="s">
        <v>3377</v>
      </c>
      <c r="E1692" s="16" t="s">
        <v>3378</v>
      </c>
      <c r="F1692" s="21" t="s">
        <v>2782</v>
      </c>
      <c r="G1692" s="31" t="s">
        <v>15</v>
      </c>
      <c r="H1692" s="32">
        <v>400</v>
      </c>
      <c r="I1692" s="39">
        <v>800</v>
      </c>
      <c r="J1692" s="23"/>
    </row>
    <row r="1693" s="2" customFormat="1" ht="16" customHeight="1" spans="1:10">
      <c r="A1693" s="12">
        <v>1691</v>
      </c>
      <c r="B1693" s="13" t="s">
        <v>2774</v>
      </c>
      <c r="C1693" s="21" t="s">
        <v>1522</v>
      </c>
      <c r="D1693" s="21" t="s">
        <v>3379</v>
      </c>
      <c r="E1693" s="21" t="s">
        <v>3380</v>
      </c>
      <c r="F1693" s="21" t="s">
        <v>2782</v>
      </c>
      <c r="G1693" s="31" t="s">
        <v>15</v>
      </c>
      <c r="H1693" s="32">
        <v>400</v>
      </c>
      <c r="I1693" s="39">
        <v>800</v>
      </c>
      <c r="J1693" s="23"/>
    </row>
    <row r="1694" s="2" customFormat="1" ht="16" customHeight="1" spans="1:10">
      <c r="A1694" s="12">
        <v>1692</v>
      </c>
      <c r="B1694" s="13" t="s">
        <v>2774</v>
      </c>
      <c r="C1694" s="21" t="s">
        <v>1576</v>
      </c>
      <c r="D1694" s="21" t="s">
        <v>3381</v>
      </c>
      <c r="E1694" s="21" t="s">
        <v>3382</v>
      </c>
      <c r="F1694" s="21" t="s">
        <v>3383</v>
      </c>
      <c r="G1694" s="31" t="s">
        <v>15</v>
      </c>
      <c r="H1694" s="32">
        <v>400</v>
      </c>
      <c r="I1694" s="39">
        <v>800</v>
      </c>
      <c r="J1694" s="23"/>
    </row>
    <row r="1695" s="2" customFormat="1" ht="16" customHeight="1" spans="1:10">
      <c r="A1695" s="12">
        <v>1693</v>
      </c>
      <c r="B1695" s="13" t="s">
        <v>2774</v>
      </c>
      <c r="C1695" s="21" t="s">
        <v>1576</v>
      </c>
      <c r="D1695" s="21" t="s">
        <v>316</v>
      </c>
      <c r="E1695" s="21" t="s">
        <v>3384</v>
      </c>
      <c r="F1695" s="21" t="s">
        <v>3383</v>
      </c>
      <c r="G1695" s="31" t="s">
        <v>15</v>
      </c>
      <c r="H1695" s="32">
        <v>400</v>
      </c>
      <c r="I1695" s="39">
        <v>800</v>
      </c>
      <c r="J1695" s="23"/>
    </row>
    <row r="1696" s="2" customFormat="1" ht="16" customHeight="1" spans="1:10">
      <c r="A1696" s="12">
        <v>1694</v>
      </c>
      <c r="B1696" s="13" t="s">
        <v>2774</v>
      </c>
      <c r="C1696" s="21" t="s">
        <v>1576</v>
      </c>
      <c r="D1696" s="21" t="s">
        <v>3385</v>
      </c>
      <c r="E1696" s="21" t="s">
        <v>3386</v>
      </c>
      <c r="F1696" s="21" t="s">
        <v>3383</v>
      </c>
      <c r="G1696" s="31" t="s">
        <v>15</v>
      </c>
      <c r="H1696" s="32">
        <v>400</v>
      </c>
      <c r="I1696" s="39">
        <v>800</v>
      </c>
      <c r="J1696" s="23"/>
    </row>
    <row r="1697" s="2" customFormat="1" ht="16" customHeight="1" spans="1:10">
      <c r="A1697" s="12">
        <v>1695</v>
      </c>
      <c r="B1697" s="13" t="s">
        <v>2774</v>
      </c>
      <c r="C1697" s="21" t="s">
        <v>1576</v>
      </c>
      <c r="D1697" s="21" t="s">
        <v>3387</v>
      </c>
      <c r="E1697" s="21" t="s">
        <v>3388</v>
      </c>
      <c r="F1697" s="21" t="s">
        <v>3383</v>
      </c>
      <c r="G1697" s="31" t="s">
        <v>15</v>
      </c>
      <c r="H1697" s="32">
        <v>400</v>
      </c>
      <c r="I1697" s="39">
        <v>800</v>
      </c>
      <c r="J1697" s="23"/>
    </row>
    <row r="1698" s="2" customFormat="1" ht="16" customHeight="1" spans="1:10">
      <c r="A1698" s="12">
        <v>1696</v>
      </c>
      <c r="B1698" s="13" t="s">
        <v>2774</v>
      </c>
      <c r="C1698" s="21" t="s">
        <v>1576</v>
      </c>
      <c r="D1698" s="21" t="s">
        <v>3389</v>
      </c>
      <c r="E1698" s="21" t="s">
        <v>3390</v>
      </c>
      <c r="F1698" s="21" t="s">
        <v>3383</v>
      </c>
      <c r="G1698" s="31" t="s">
        <v>15</v>
      </c>
      <c r="H1698" s="32">
        <v>400</v>
      </c>
      <c r="I1698" s="39">
        <v>800</v>
      </c>
      <c r="J1698" s="23"/>
    </row>
    <row r="1699" s="2" customFormat="1" ht="16" customHeight="1" spans="1:10">
      <c r="A1699" s="12">
        <v>1697</v>
      </c>
      <c r="B1699" s="13" t="s">
        <v>2774</v>
      </c>
      <c r="C1699" s="21" t="s">
        <v>1576</v>
      </c>
      <c r="D1699" s="21" t="s">
        <v>3391</v>
      </c>
      <c r="E1699" s="21" t="s">
        <v>3392</v>
      </c>
      <c r="F1699" s="21" t="s">
        <v>3227</v>
      </c>
      <c r="G1699" s="31" t="s">
        <v>15</v>
      </c>
      <c r="H1699" s="32">
        <v>400</v>
      </c>
      <c r="I1699" s="39">
        <v>800</v>
      </c>
      <c r="J1699" s="23"/>
    </row>
    <row r="1700" s="2" customFormat="1" ht="16" customHeight="1" spans="1:10">
      <c r="A1700" s="12">
        <v>1698</v>
      </c>
      <c r="B1700" s="13" t="s">
        <v>2774</v>
      </c>
      <c r="C1700" s="21" t="s">
        <v>1576</v>
      </c>
      <c r="D1700" s="21" t="s">
        <v>3393</v>
      </c>
      <c r="E1700" s="21" t="s">
        <v>3394</v>
      </c>
      <c r="F1700" s="21" t="s">
        <v>3227</v>
      </c>
      <c r="G1700" s="31" t="s">
        <v>15</v>
      </c>
      <c r="H1700" s="32">
        <v>400</v>
      </c>
      <c r="I1700" s="39">
        <v>800</v>
      </c>
      <c r="J1700" s="23"/>
    </row>
    <row r="1701" s="2" customFormat="1" ht="16" customHeight="1" spans="1:10">
      <c r="A1701" s="12">
        <v>1699</v>
      </c>
      <c r="B1701" s="13" t="s">
        <v>2774</v>
      </c>
      <c r="C1701" s="21" t="s">
        <v>1576</v>
      </c>
      <c r="D1701" s="21" t="s">
        <v>3395</v>
      </c>
      <c r="E1701" s="21" t="s">
        <v>3396</v>
      </c>
      <c r="F1701" s="21" t="s">
        <v>3227</v>
      </c>
      <c r="G1701" s="31" t="s">
        <v>15</v>
      </c>
      <c r="H1701" s="32">
        <v>400</v>
      </c>
      <c r="I1701" s="39">
        <v>800</v>
      </c>
      <c r="J1701" s="23"/>
    </row>
    <row r="1702" s="2" customFormat="1" ht="16" customHeight="1" spans="1:10">
      <c r="A1702" s="12">
        <v>1700</v>
      </c>
      <c r="B1702" s="13" t="s">
        <v>2774</v>
      </c>
      <c r="C1702" s="21" t="s">
        <v>1576</v>
      </c>
      <c r="D1702" s="21" t="s">
        <v>3397</v>
      </c>
      <c r="E1702" s="21" t="s">
        <v>3398</v>
      </c>
      <c r="F1702" s="21" t="s">
        <v>3227</v>
      </c>
      <c r="G1702" s="31" t="s">
        <v>15</v>
      </c>
      <c r="H1702" s="32">
        <v>400</v>
      </c>
      <c r="I1702" s="39">
        <v>800</v>
      </c>
      <c r="J1702" s="23"/>
    </row>
    <row r="1703" s="2" customFormat="1" ht="16" customHeight="1" spans="1:10">
      <c r="A1703" s="12">
        <v>1701</v>
      </c>
      <c r="B1703" s="13" t="s">
        <v>2774</v>
      </c>
      <c r="C1703" s="21" t="s">
        <v>1576</v>
      </c>
      <c r="D1703" s="21" t="s">
        <v>3399</v>
      </c>
      <c r="E1703" s="21" t="s">
        <v>3400</v>
      </c>
      <c r="F1703" s="21" t="s">
        <v>3227</v>
      </c>
      <c r="G1703" s="31" t="s">
        <v>15</v>
      </c>
      <c r="H1703" s="32">
        <v>400</v>
      </c>
      <c r="I1703" s="39">
        <v>800</v>
      </c>
      <c r="J1703" s="23"/>
    </row>
    <row r="1704" s="2" customFormat="1" ht="16" customHeight="1" spans="1:10">
      <c r="A1704" s="12">
        <v>1702</v>
      </c>
      <c r="B1704" s="13" t="s">
        <v>2774</v>
      </c>
      <c r="C1704" s="21" t="s">
        <v>1576</v>
      </c>
      <c r="D1704" s="21" t="s">
        <v>3401</v>
      </c>
      <c r="E1704" s="21" t="s">
        <v>3402</v>
      </c>
      <c r="F1704" s="21" t="s">
        <v>2777</v>
      </c>
      <c r="G1704" s="31" t="s">
        <v>15</v>
      </c>
      <c r="H1704" s="32">
        <v>400</v>
      </c>
      <c r="I1704" s="39">
        <v>800</v>
      </c>
      <c r="J1704" s="23"/>
    </row>
    <row r="1705" s="2" customFormat="1" ht="16" customHeight="1" spans="1:10">
      <c r="A1705" s="12">
        <v>1703</v>
      </c>
      <c r="B1705" s="13" t="s">
        <v>2774</v>
      </c>
      <c r="C1705" s="21" t="s">
        <v>1576</v>
      </c>
      <c r="D1705" s="21" t="s">
        <v>3403</v>
      </c>
      <c r="E1705" s="21" t="s">
        <v>3404</v>
      </c>
      <c r="F1705" s="21" t="s">
        <v>2777</v>
      </c>
      <c r="G1705" s="31" t="s">
        <v>15</v>
      </c>
      <c r="H1705" s="32">
        <v>400</v>
      </c>
      <c r="I1705" s="39">
        <v>800</v>
      </c>
      <c r="J1705" s="23"/>
    </row>
    <row r="1706" s="2" customFormat="1" ht="16" customHeight="1" spans="1:10">
      <c r="A1706" s="12">
        <v>1704</v>
      </c>
      <c r="B1706" s="13" t="s">
        <v>2774</v>
      </c>
      <c r="C1706" s="21" t="s">
        <v>1576</v>
      </c>
      <c r="D1706" s="21" t="s">
        <v>3105</v>
      </c>
      <c r="E1706" s="21" t="s">
        <v>3405</v>
      </c>
      <c r="F1706" s="21" t="s">
        <v>2777</v>
      </c>
      <c r="G1706" s="31" t="s">
        <v>15</v>
      </c>
      <c r="H1706" s="32">
        <v>400</v>
      </c>
      <c r="I1706" s="39">
        <v>800</v>
      </c>
      <c r="J1706" s="23"/>
    </row>
    <row r="1707" s="2" customFormat="1" ht="16" customHeight="1" spans="1:10">
      <c r="A1707" s="12">
        <v>1705</v>
      </c>
      <c r="B1707" s="13" t="s">
        <v>2774</v>
      </c>
      <c r="C1707" s="21" t="s">
        <v>1576</v>
      </c>
      <c r="D1707" s="21" t="s">
        <v>3406</v>
      </c>
      <c r="E1707" s="21" t="s">
        <v>3407</v>
      </c>
      <c r="F1707" s="21" t="s">
        <v>2777</v>
      </c>
      <c r="G1707" s="31" t="s">
        <v>15</v>
      </c>
      <c r="H1707" s="32">
        <v>400</v>
      </c>
      <c r="I1707" s="39">
        <v>800</v>
      </c>
      <c r="J1707" s="23"/>
    </row>
    <row r="1708" s="2" customFormat="1" ht="16" customHeight="1" spans="1:10">
      <c r="A1708" s="12">
        <v>1706</v>
      </c>
      <c r="B1708" s="13" t="s">
        <v>2774</v>
      </c>
      <c r="C1708" s="21" t="s">
        <v>1576</v>
      </c>
      <c r="D1708" s="21" t="s">
        <v>3408</v>
      </c>
      <c r="E1708" s="21" t="s">
        <v>3409</v>
      </c>
      <c r="F1708" s="21" t="s">
        <v>2777</v>
      </c>
      <c r="G1708" s="31" t="s">
        <v>15</v>
      </c>
      <c r="H1708" s="32">
        <v>400</v>
      </c>
      <c r="I1708" s="39">
        <v>800</v>
      </c>
      <c r="J1708" s="23"/>
    </row>
    <row r="1709" s="2" customFormat="1" ht="16" customHeight="1" spans="1:10">
      <c r="A1709" s="12">
        <v>1707</v>
      </c>
      <c r="B1709" s="13" t="s">
        <v>2774</v>
      </c>
      <c r="C1709" s="21" t="s">
        <v>1611</v>
      </c>
      <c r="D1709" s="21" t="s">
        <v>3410</v>
      </c>
      <c r="E1709" s="21" t="s">
        <v>3411</v>
      </c>
      <c r="F1709" s="21" t="s">
        <v>2777</v>
      </c>
      <c r="G1709" s="31" t="s">
        <v>15</v>
      </c>
      <c r="H1709" s="32">
        <v>400</v>
      </c>
      <c r="I1709" s="39">
        <v>800</v>
      </c>
      <c r="J1709" s="23"/>
    </row>
    <row r="1710" s="2" customFormat="1" ht="16" customHeight="1" spans="1:10">
      <c r="A1710" s="12">
        <v>1708</v>
      </c>
      <c r="B1710" s="13" t="s">
        <v>2774</v>
      </c>
      <c r="C1710" s="21" t="s">
        <v>1611</v>
      </c>
      <c r="D1710" s="21" t="s">
        <v>3412</v>
      </c>
      <c r="E1710" s="21" t="s">
        <v>3413</v>
      </c>
      <c r="F1710" s="21" t="s">
        <v>2777</v>
      </c>
      <c r="G1710" s="31" t="s">
        <v>15</v>
      </c>
      <c r="H1710" s="32">
        <v>400</v>
      </c>
      <c r="I1710" s="39">
        <v>800</v>
      </c>
      <c r="J1710" s="23"/>
    </row>
    <row r="1711" s="2" customFormat="1" ht="16" customHeight="1" spans="1:10">
      <c r="A1711" s="12">
        <v>1709</v>
      </c>
      <c r="B1711" s="13" t="s">
        <v>2774</v>
      </c>
      <c r="C1711" s="21" t="s">
        <v>1611</v>
      </c>
      <c r="D1711" s="21" t="s">
        <v>3414</v>
      </c>
      <c r="E1711" s="21" t="s">
        <v>3415</v>
      </c>
      <c r="F1711" s="21" t="s">
        <v>2777</v>
      </c>
      <c r="G1711" s="31" t="s">
        <v>15</v>
      </c>
      <c r="H1711" s="32">
        <v>400</v>
      </c>
      <c r="I1711" s="39">
        <v>800</v>
      </c>
      <c r="J1711" s="23"/>
    </row>
    <row r="1712" s="2" customFormat="1" ht="16" customHeight="1" spans="1:10">
      <c r="A1712" s="12">
        <v>1710</v>
      </c>
      <c r="B1712" s="13" t="s">
        <v>2774</v>
      </c>
      <c r="C1712" s="21" t="s">
        <v>1611</v>
      </c>
      <c r="D1712" s="21" t="s">
        <v>3416</v>
      </c>
      <c r="E1712" s="21" t="s">
        <v>3417</v>
      </c>
      <c r="F1712" s="21" t="s">
        <v>2777</v>
      </c>
      <c r="G1712" s="31" t="s">
        <v>15</v>
      </c>
      <c r="H1712" s="32">
        <v>400</v>
      </c>
      <c r="I1712" s="39">
        <v>800</v>
      </c>
      <c r="J1712" s="23"/>
    </row>
    <row r="1713" s="2" customFormat="1" ht="16" customHeight="1" spans="1:10">
      <c r="A1713" s="12">
        <v>1711</v>
      </c>
      <c r="B1713" s="13" t="s">
        <v>2774</v>
      </c>
      <c r="C1713" s="21" t="s">
        <v>1611</v>
      </c>
      <c r="D1713" s="21" t="s">
        <v>3418</v>
      </c>
      <c r="E1713" s="21" t="s">
        <v>3419</v>
      </c>
      <c r="F1713" s="21" t="s">
        <v>2777</v>
      </c>
      <c r="G1713" s="31" t="s">
        <v>15</v>
      </c>
      <c r="H1713" s="32">
        <v>400</v>
      </c>
      <c r="I1713" s="39">
        <v>800</v>
      </c>
      <c r="J1713" s="23"/>
    </row>
    <row r="1714" s="2" customFormat="1" ht="16" customHeight="1" spans="1:10">
      <c r="A1714" s="12">
        <v>1712</v>
      </c>
      <c r="B1714" s="13" t="s">
        <v>2774</v>
      </c>
      <c r="C1714" s="21" t="s">
        <v>1611</v>
      </c>
      <c r="D1714" s="21" t="s">
        <v>3420</v>
      </c>
      <c r="E1714" s="21" t="s">
        <v>3421</v>
      </c>
      <c r="F1714" s="21" t="s">
        <v>2777</v>
      </c>
      <c r="G1714" s="31" t="s">
        <v>15</v>
      </c>
      <c r="H1714" s="32">
        <v>400</v>
      </c>
      <c r="I1714" s="39">
        <v>800</v>
      </c>
      <c r="J1714" s="23"/>
    </row>
    <row r="1715" s="2" customFormat="1" ht="16" customHeight="1" spans="1:10">
      <c r="A1715" s="12">
        <v>1713</v>
      </c>
      <c r="B1715" s="13" t="s">
        <v>2774</v>
      </c>
      <c r="C1715" s="21" t="s">
        <v>1611</v>
      </c>
      <c r="D1715" s="21" t="s">
        <v>3422</v>
      </c>
      <c r="E1715" s="21" t="s">
        <v>3423</v>
      </c>
      <c r="F1715" s="21" t="s">
        <v>2777</v>
      </c>
      <c r="G1715" s="31" t="s">
        <v>15</v>
      </c>
      <c r="H1715" s="32">
        <v>400</v>
      </c>
      <c r="I1715" s="39">
        <v>800</v>
      </c>
      <c r="J1715" s="23"/>
    </row>
    <row r="1716" s="2" customFormat="1" ht="16" customHeight="1" spans="1:10">
      <c r="A1716" s="12">
        <v>1714</v>
      </c>
      <c r="B1716" s="13" t="s">
        <v>2774</v>
      </c>
      <c r="C1716" s="21" t="s">
        <v>1611</v>
      </c>
      <c r="D1716" s="21" t="s">
        <v>3424</v>
      </c>
      <c r="E1716" s="21" t="s">
        <v>3425</v>
      </c>
      <c r="F1716" s="21" t="s">
        <v>2777</v>
      </c>
      <c r="G1716" s="31" t="s">
        <v>15</v>
      </c>
      <c r="H1716" s="32">
        <v>400</v>
      </c>
      <c r="I1716" s="39">
        <v>800</v>
      </c>
      <c r="J1716" s="23"/>
    </row>
    <row r="1717" s="2" customFormat="1" ht="16" customHeight="1" spans="1:10">
      <c r="A1717" s="12">
        <v>1715</v>
      </c>
      <c r="B1717" s="13" t="s">
        <v>2774</v>
      </c>
      <c r="C1717" s="21" t="s">
        <v>1611</v>
      </c>
      <c r="D1717" s="21" t="s">
        <v>3426</v>
      </c>
      <c r="E1717" s="21" t="s">
        <v>3427</v>
      </c>
      <c r="F1717" s="21" t="s">
        <v>2777</v>
      </c>
      <c r="G1717" s="31" t="s">
        <v>15</v>
      </c>
      <c r="H1717" s="32">
        <v>400</v>
      </c>
      <c r="I1717" s="39">
        <v>800</v>
      </c>
      <c r="J1717" s="23"/>
    </row>
    <row r="1718" s="2" customFormat="1" ht="16" customHeight="1" spans="1:10">
      <c r="A1718" s="12">
        <v>1716</v>
      </c>
      <c r="B1718" s="13" t="s">
        <v>2774</v>
      </c>
      <c r="C1718" s="21" t="s">
        <v>1611</v>
      </c>
      <c r="D1718" s="21" t="s">
        <v>3428</v>
      </c>
      <c r="E1718" s="21" t="s">
        <v>3429</v>
      </c>
      <c r="F1718" s="21" t="s">
        <v>2777</v>
      </c>
      <c r="G1718" s="31" t="s">
        <v>15</v>
      </c>
      <c r="H1718" s="32">
        <v>400</v>
      </c>
      <c r="I1718" s="39">
        <v>800</v>
      </c>
      <c r="J1718" s="23"/>
    </row>
    <row r="1719" s="2" customFormat="1" ht="16" customHeight="1" spans="1:10">
      <c r="A1719" s="12">
        <v>1717</v>
      </c>
      <c r="B1719" s="13" t="s">
        <v>2774</v>
      </c>
      <c r="C1719" s="21" t="s">
        <v>1611</v>
      </c>
      <c r="D1719" s="21" t="s">
        <v>3430</v>
      </c>
      <c r="E1719" s="21" t="s">
        <v>3431</v>
      </c>
      <c r="F1719" s="21" t="s">
        <v>2777</v>
      </c>
      <c r="G1719" s="31" t="s">
        <v>15</v>
      </c>
      <c r="H1719" s="32">
        <v>400</v>
      </c>
      <c r="I1719" s="39">
        <v>800</v>
      </c>
      <c r="J1719" s="23"/>
    </row>
    <row r="1720" s="2" customFormat="1" ht="16" customHeight="1" spans="1:10">
      <c r="A1720" s="12">
        <v>1718</v>
      </c>
      <c r="B1720" s="13" t="s">
        <v>2774</v>
      </c>
      <c r="C1720" s="21" t="s">
        <v>1611</v>
      </c>
      <c r="D1720" s="21" t="s">
        <v>3432</v>
      </c>
      <c r="E1720" s="21" t="s">
        <v>3433</v>
      </c>
      <c r="F1720" s="21" t="s">
        <v>2777</v>
      </c>
      <c r="G1720" s="31" t="s">
        <v>15</v>
      </c>
      <c r="H1720" s="32">
        <v>400</v>
      </c>
      <c r="I1720" s="39">
        <v>800</v>
      </c>
      <c r="J1720" s="23"/>
    </row>
    <row r="1721" s="2" customFormat="1" ht="16" customHeight="1" spans="1:10">
      <c r="A1721" s="12">
        <v>1719</v>
      </c>
      <c r="B1721" s="13" t="s">
        <v>2774</v>
      </c>
      <c r="C1721" s="21" t="s">
        <v>1611</v>
      </c>
      <c r="D1721" s="21" t="s">
        <v>3434</v>
      </c>
      <c r="E1721" s="21" t="s">
        <v>3435</v>
      </c>
      <c r="F1721" s="21" t="s">
        <v>2777</v>
      </c>
      <c r="G1721" s="31" t="s">
        <v>15</v>
      </c>
      <c r="H1721" s="32">
        <v>400</v>
      </c>
      <c r="I1721" s="39">
        <v>800</v>
      </c>
      <c r="J1721" s="23"/>
    </row>
    <row r="1722" s="2" customFormat="1" ht="16" customHeight="1" spans="1:10">
      <c r="A1722" s="12">
        <v>1720</v>
      </c>
      <c r="B1722" s="13" t="s">
        <v>2774</v>
      </c>
      <c r="C1722" s="21" t="s">
        <v>1611</v>
      </c>
      <c r="D1722" s="21" t="s">
        <v>3436</v>
      </c>
      <c r="E1722" s="21" t="s">
        <v>3437</v>
      </c>
      <c r="F1722" s="21" t="s">
        <v>2777</v>
      </c>
      <c r="G1722" s="31" t="s">
        <v>15</v>
      </c>
      <c r="H1722" s="32">
        <v>400</v>
      </c>
      <c r="I1722" s="39">
        <v>800</v>
      </c>
      <c r="J1722" s="23"/>
    </row>
    <row r="1723" s="2" customFormat="1" ht="16" customHeight="1" spans="1:10">
      <c r="A1723" s="12">
        <v>1721</v>
      </c>
      <c r="B1723" s="13" t="s">
        <v>2774</v>
      </c>
      <c r="C1723" s="21" t="s">
        <v>1611</v>
      </c>
      <c r="D1723" s="21" t="s">
        <v>3438</v>
      </c>
      <c r="E1723" s="21" t="s">
        <v>3439</v>
      </c>
      <c r="F1723" s="21" t="s">
        <v>2777</v>
      </c>
      <c r="G1723" s="31" t="s">
        <v>15</v>
      </c>
      <c r="H1723" s="32">
        <v>400</v>
      </c>
      <c r="I1723" s="39">
        <v>800</v>
      </c>
      <c r="J1723" s="23"/>
    </row>
    <row r="1724" s="2" customFormat="1" ht="16" customHeight="1" spans="1:10">
      <c r="A1724" s="12">
        <v>1722</v>
      </c>
      <c r="B1724" s="13" t="s">
        <v>2774</v>
      </c>
      <c r="C1724" s="21" t="s">
        <v>1611</v>
      </c>
      <c r="D1724" s="21" t="s">
        <v>3440</v>
      </c>
      <c r="E1724" s="21" t="s">
        <v>3441</v>
      </c>
      <c r="F1724" s="21" t="s">
        <v>2777</v>
      </c>
      <c r="G1724" s="31" t="s">
        <v>15</v>
      </c>
      <c r="H1724" s="32">
        <v>400</v>
      </c>
      <c r="I1724" s="39">
        <v>800</v>
      </c>
      <c r="J1724" s="23"/>
    </row>
    <row r="1725" s="2" customFormat="1" ht="16" customHeight="1" spans="1:10">
      <c r="A1725" s="12">
        <v>1723</v>
      </c>
      <c r="B1725" s="13" t="s">
        <v>2774</v>
      </c>
      <c r="C1725" s="21" t="s">
        <v>1611</v>
      </c>
      <c r="D1725" s="21" t="s">
        <v>3442</v>
      </c>
      <c r="E1725" s="21" t="s">
        <v>3443</v>
      </c>
      <c r="F1725" s="21" t="s">
        <v>2777</v>
      </c>
      <c r="G1725" s="31" t="s">
        <v>15</v>
      </c>
      <c r="H1725" s="32">
        <v>400</v>
      </c>
      <c r="I1725" s="39">
        <v>800</v>
      </c>
      <c r="J1725" s="23"/>
    </row>
    <row r="1726" s="2" customFormat="1" ht="16" customHeight="1" spans="1:10">
      <c r="A1726" s="12">
        <v>1724</v>
      </c>
      <c r="B1726" s="13" t="s">
        <v>2774</v>
      </c>
      <c r="C1726" s="21" t="s">
        <v>1611</v>
      </c>
      <c r="D1726" s="21" t="s">
        <v>3444</v>
      </c>
      <c r="E1726" s="21" t="s">
        <v>3445</v>
      </c>
      <c r="F1726" s="21" t="s">
        <v>2777</v>
      </c>
      <c r="G1726" s="31" t="s">
        <v>15</v>
      </c>
      <c r="H1726" s="32">
        <v>400</v>
      </c>
      <c r="I1726" s="39">
        <v>800</v>
      </c>
      <c r="J1726" s="23"/>
    </row>
    <row r="1727" s="2" customFormat="1" ht="16" customHeight="1" spans="1:10">
      <c r="A1727" s="12">
        <v>1725</v>
      </c>
      <c r="B1727" s="13" t="s">
        <v>2774</v>
      </c>
      <c r="C1727" s="21" t="s">
        <v>1611</v>
      </c>
      <c r="D1727" s="16" t="s">
        <v>3446</v>
      </c>
      <c r="E1727" s="21" t="s">
        <v>3447</v>
      </c>
      <c r="F1727" s="21" t="s">
        <v>2777</v>
      </c>
      <c r="G1727" s="31" t="s">
        <v>15</v>
      </c>
      <c r="H1727" s="32">
        <v>400</v>
      </c>
      <c r="I1727" s="39">
        <v>800</v>
      </c>
      <c r="J1727" s="23"/>
    </row>
    <row r="1728" s="2" customFormat="1" ht="16" customHeight="1" spans="1:10">
      <c r="A1728" s="12">
        <v>1726</v>
      </c>
      <c r="B1728" s="13" t="s">
        <v>2774</v>
      </c>
      <c r="C1728" s="21" t="s">
        <v>1611</v>
      </c>
      <c r="D1728" s="21" t="s">
        <v>1001</v>
      </c>
      <c r="E1728" s="21" t="s">
        <v>3448</v>
      </c>
      <c r="F1728" s="21" t="s">
        <v>2777</v>
      </c>
      <c r="G1728" s="31" t="s">
        <v>15</v>
      </c>
      <c r="H1728" s="32">
        <v>400</v>
      </c>
      <c r="I1728" s="39">
        <v>800</v>
      </c>
      <c r="J1728" s="23"/>
    </row>
    <row r="1729" s="2" customFormat="1" ht="16" customHeight="1" spans="1:10">
      <c r="A1729" s="12">
        <v>1727</v>
      </c>
      <c r="B1729" s="13" t="s">
        <v>2774</v>
      </c>
      <c r="C1729" s="21" t="s">
        <v>1611</v>
      </c>
      <c r="D1729" s="21" t="s">
        <v>3449</v>
      </c>
      <c r="E1729" s="21" t="s">
        <v>3450</v>
      </c>
      <c r="F1729" s="21" t="s">
        <v>2777</v>
      </c>
      <c r="G1729" s="31" t="s">
        <v>15</v>
      </c>
      <c r="H1729" s="32">
        <v>400</v>
      </c>
      <c r="I1729" s="39">
        <v>800</v>
      </c>
      <c r="J1729" s="23"/>
    </row>
    <row r="1730" s="2" customFormat="1" ht="16" customHeight="1" spans="1:10">
      <c r="A1730" s="12">
        <v>1728</v>
      </c>
      <c r="B1730" s="13" t="s">
        <v>2774</v>
      </c>
      <c r="C1730" s="21" t="s">
        <v>1611</v>
      </c>
      <c r="D1730" s="21" t="s">
        <v>3451</v>
      </c>
      <c r="E1730" s="21" t="s">
        <v>2498</v>
      </c>
      <c r="F1730" s="21" t="s">
        <v>2777</v>
      </c>
      <c r="G1730" s="31" t="s">
        <v>15</v>
      </c>
      <c r="H1730" s="32">
        <v>400</v>
      </c>
      <c r="I1730" s="39">
        <v>800</v>
      </c>
      <c r="J1730" s="23"/>
    </row>
    <row r="1731" s="2" customFormat="1" ht="16" customHeight="1" spans="1:10">
      <c r="A1731" s="12">
        <v>1729</v>
      </c>
      <c r="B1731" s="13" t="s">
        <v>2774</v>
      </c>
      <c r="C1731" s="21" t="s">
        <v>1611</v>
      </c>
      <c r="D1731" s="21" t="s">
        <v>3452</v>
      </c>
      <c r="E1731" s="21" t="s">
        <v>3453</v>
      </c>
      <c r="F1731" s="21" t="s">
        <v>2777</v>
      </c>
      <c r="G1731" s="31" t="s">
        <v>15</v>
      </c>
      <c r="H1731" s="32">
        <v>400</v>
      </c>
      <c r="I1731" s="39">
        <v>800</v>
      </c>
      <c r="J1731" s="23"/>
    </row>
    <row r="1732" s="2" customFormat="1" ht="16" customHeight="1" spans="1:10">
      <c r="A1732" s="12">
        <v>1730</v>
      </c>
      <c r="B1732" s="13" t="s">
        <v>2774</v>
      </c>
      <c r="C1732" s="21" t="s">
        <v>1611</v>
      </c>
      <c r="D1732" s="21" t="s">
        <v>3454</v>
      </c>
      <c r="E1732" s="21" t="s">
        <v>3455</v>
      </c>
      <c r="F1732" s="21" t="s">
        <v>2777</v>
      </c>
      <c r="G1732" s="31" t="s">
        <v>15</v>
      </c>
      <c r="H1732" s="32">
        <v>400</v>
      </c>
      <c r="I1732" s="39">
        <v>800</v>
      </c>
      <c r="J1732" s="23"/>
    </row>
    <row r="1733" s="2" customFormat="1" ht="16" customHeight="1" spans="1:10">
      <c r="A1733" s="12">
        <v>1731</v>
      </c>
      <c r="B1733" s="13" t="s">
        <v>2774</v>
      </c>
      <c r="C1733" s="21" t="s">
        <v>1611</v>
      </c>
      <c r="D1733" s="21" t="s">
        <v>3456</v>
      </c>
      <c r="E1733" s="21" t="s">
        <v>3457</v>
      </c>
      <c r="F1733" s="21" t="s">
        <v>2777</v>
      </c>
      <c r="G1733" s="31" t="s">
        <v>15</v>
      </c>
      <c r="H1733" s="32">
        <v>400</v>
      </c>
      <c r="I1733" s="39">
        <v>800</v>
      </c>
      <c r="J1733" s="23"/>
    </row>
    <row r="1734" s="2" customFormat="1" ht="16" customHeight="1" spans="1:10">
      <c r="A1734" s="12">
        <v>1732</v>
      </c>
      <c r="B1734" s="13" t="s">
        <v>2774</v>
      </c>
      <c r="C1734" s="21" t="s">
        <v>1611</v>
      </c>
      <c r="D1734" s="21" t="s">
        <v>3458</v>
      </c>
      <c r="E1734" s="21" t="s">
        <v>3459</v>
      </c>
      <c r="F1734" s="21" t="s">
        <v>2777</v>
      </c>
      <c r="G1734" s="31" t="s">
        <v>15</v>
      </c>
      <c r="H1734" s="32">
        <v>400</v>
      </c>
      <c r="I1734" s="39">
        <v>800</v>
      </c>
      <c r="J1734" s="23"/>
    </row>
    <row r="1735" s="2" customFormat="1" ht="16" customHeight="1" spans="1:10">
      <c r="A1735" s="12">
        <v>1733</v>
      </c>
      <c r="B1735" s="13" t="s">
        <v>2774</v>
      </c>
      <c r="C1735" s="21" t="s">
        <v>1611</v>
      </c>
      <c r="D1735" s="21" t="s">
        <v>3460</v>
      </c>
      <c r="E1735" s="21" t="s">
        <v>3461</v>
      </c>
      <c r="F1735" s="21" t="s">
        <v>2777</v>
      </c>
      <c r="G1735" s="31" t="s">
        <v>15</v>
      </c>
      <c r="H1735" s="32">
        <v>400</v>
      </c>
      <c r="I1735" s="39">
        <v>800</v>
      </c>
      <c r="J1735" s="23"/>
    </row>
    <row r="1736" s="2" customFormat="1" ht="16" customHeight="1" spans="1:10">
      <c r="A1736" s="12">
        <v>1734</v>
      </c>
      <c r="B1736" s="13" t="s">
        <v>2774</v>
      </c>
      <c r="C1736" s="21" t="s">
        <v>1611</v>
      </c>
      <c r="D1736" s="21" t="s">
        <v>3462</v>
      </c>
      <c r="E1736" s="21" t="s">
        <v>3463</v>
      </c>
      <c r="F1736" s="21" t="s">
        <v>2777</v>
      </c>
      <c r="G1736" s="31" t="s">
        <v>15</v>
      </c>
      <c r="H1736" s="32">
        <v>400</v>
      </c>
      <c r="I1736" s="39">
        <v>800</v>
      </c>
      <c r="J1736" s="23"/>
    </row>
    <row r="1737" s="2" customFormat="1" ht="16" customHeight="1" spans="1:10">
      <c r="A1737" s="12">
        <v>1735</v>
      </c>
      <c r="B1737" s="13" t="s">
        <v>2774</v>
      </c>
      <c r="C1737" s="21" t="s">
        <v>1611</v>
      </c>
      <c r="D1737" s="21" t="s">
        <v>3464</v>
      </c>
      <c r="E1737" s="21" t="s">
        <v>3465</v>
      </c>
      <c r="F1737" s="21" t="s">
        <v>2777</v>
      </c>
      <c r="G1737" s="31" t="s">
        <v>15</v>
      </c>
      <c r="H1737" s="32">
        <v>400</v>
      </c>
      <c r="I1737" s="39">
        <v>800</v>
      </c>
      <c r="J1737" s="23"/>
    </row>
    <row r="1738" s="2" customFormat="1" ht="16" customHeight="1" spans="1:10">
      <c r="A1738" s="12">
        <v>1736</v>
      </c>
      <c r="B1738" s="13" t="s">
        <v>2774</v>
      </c>
      <c r="C1738" s="21" t="s">
        <v>2560</v>
      </c>
      <c r="D1738" s="21" t="s">
        <v>3466</v>
      </c>
      <c r="E1738" s="21" t="s">
        <v>3467</v>
      </c>
      <c r="F1738" s="21" t="s">
        <v>2777</v>
      </c>
      <c r="G1738" s="31" t="s">
        <v>15</v>
      </c>
      <c r="H1738" s="32">
        <v>400</v>
      </c>
      <c r="I1738" s="39">
        <v>800</v>
      </c>
      <c r="J1738" s="23"/>
    </row>
    <row r="1739" s="2" customFormat="1" ht="16" customHeight="1" spans="1:10">
      <c r="A1739" s="12">
        <v>1737</v>
      </c>
      <c r="B1739" s="13" t="s">
        <v>2774</v>
      </c>
      <c r="C1739" s="21" t="s">
        <v>2560</v>
      </c>
      <c r="D1739" s="21" t="s">
        <v>3468</v>
      </c>
      <c r="E1739" s="21" t="s">
        <v>3469</v>
      </c>
      <c r="F1739" s="21" t="s">
        <v>2777</v>
      </c>
      <c r="G1739" s="31" t="s">
        <v>15</v>
      </c>
      <c r="H1739" s="32">
        <v>400</v>
      </c>
      <c r="I1739" s="39">
        <v>800</v>
      </c>
      <c r="J1739" s="23"/>
    </row>
    <row r="1740" s="2" customFormat="1" ht="16" customHeight="1" spans="1:10">
      <c r="A1740" s="12">
        <v>1738</v>
      </c>
      <c r="B1740" s="13" t="s">
        <v>2774</v>
      </c>
      <c r="C1740" s="21" t="s">
        <v>2560</v>
      </c>
      <c r="D1740" s="21" t="s">
        <v>2974</v>
      </c>
      <c r="E1740" s="21" t="s">
        <v>3470</v>
      </c>
      <c r="F1740" s="21" t="s">
        <v>2777</v>
      </c>
      <c r="G1740" s="31" t="s">
        <v>15</v>
      </c>
      <c r="H1740" s="32">
        <v>400</v>
      </c>
      <c r="I1740" s="39">
        <v>800</v>
      </c>
      <c r="J1740" s="23"/>
    </row>
    <row r="1741" s="2" customFormat="1" ht="16" customHeight="1" spans="1:10">
      <c r="A1741" s="12">
        <v>1739</v>
      </c>
      <c r="B1741" s="13" t="s">
        <v>2774</v>
      </c>
      <c r="C1741" s="21" t="s">
        <v>2560</v>
      </c>
      <c r="D1741" s="21" t="s">
        <v>3471</v>
      </c>
      <c r="E1741" s="21" t="s">
        <v>3472</v>
      </c>
      <c r="F1741" s="21" t="s">
        <v>2777</v>
      </c>
      <c r="G1741" s="31" t="s">
        <v>15</v>
      </c>
      <c r="H1741" s="32">
        <v>400</v>
      </c>
      <c r="I1741" s="39">
        <v>800</v>
      </c>
      <c r="J1741" s="23"/>
    </row>
    <row r="1742" s="2" customFormat="1" ht="16" customHeight="1" spans="1:10">
      <c r="A1742" s="12">
        <v>1740</v>
      </c>
      <c r="B1742" s="13" t="s">
        <v>2774</v>
      </c>
      <c r="C1742" s="21" t="s">
        <v>2560</v>
      </c>
      <c r="D1742" s="21" t="s">
        <v>3473</v>
      </c>
      <c r="E1742" s="21" t="s">
        <v>3474</v>
      </c>
      <c r="F1742" s="21" t="s">
        <v>2777</v>
      </c>
      <c r="G1742" s="31" t="s">
        <v>15</v>
      </c>
      <c r="H1742" s="32">
        <v>400</v>
      </c>
      <c r="I1742" s="39">
        <v>800</v>
      </c>
      <c r="J1742" s="23"/>
    </row>
    <row r="1743" s="2" customFormat="1" ht="16" customHeight="1" spans="1:10">
      <c r="A1743" s="12">
        <v>1741</v>
      </c>
      <c r="B1743" s="13" t="s">
        <v>2774</v>
      </c>
      <c r="C1743" s="21" t="s">
        <v>2560</v>
      </c>
      <c r="D1743" s="21" t="s">
        <v>3475</v>
      </c>
      <c r="E1743" s="21" t="s">
        <v>3476</v>
      </c>
      <c r="F1743" s="21" t="s">
        <v>2777</v>
      </c>
      <c r="G1743" s="31" t="s">
        <v>15</v>
      </c>
      <c r="H1743" s="32">
        <v>400</v>
      </c>
      <c r="I1743" s="39">
        <v>800</v>
      </c>
      <c r="J1743" s="23"/>
    </row>
    <row r="1744" s="2" customFormat="1" ht="16" customHeight="1" spans="1:10">
      <c r="A1744" s="12">
        <v>1742</v>
      </c>
      <c r="B1744" s="13" t="s">
        <v>2774</v>
      </c>
      <c r="C1744" s="21" t="s">
        <v>2560</v>
      </c>
      <c r="D1744" s="21" t="s">
        <v>3477</v>
      </c>
      <c r="E1744" s="21" t="s">
        <v>3478</v>
      </c>
      <c r="F1744" s="21" t="s">
        <v>2777</v>
      </c>
      <c r="G1744" s="31" t="s">
        <v>15</v>
      </c>
      <c r="H1744" s="32">
        <v>400</v>
      </c>
      <c r="I1744" s="39">
        <v>800</v>
      </c>
      <c r="J1744" s="23"/>
    </row>
    <row r="1745" s="2" customFormat="1" ht="16" customHeight="1" spans="1:10">
      <c r="A1745" s="12">
        <v>1743</v>
      </c>
      <c r="B1745" s="13" t="s">
        <v>2774</v>
      </c>
      <c r="C1745" s="21" t="s">
        <v>2560</v>
      </c>
      <c r="D1745" s="21" t="s">
        <v>3479</v>
      </c>
      <c r="E1745" s="21" t="s">
        <v>3480</v>
      </c>
      <c r="F1745" s="21" t="s">
        <v>2777</v>
      </c>
      <c r="G1745" s="31" t="s">
        <v>15</v>
      </c>
      <c r="H1745" s="32">
        <v>400</v>
      </c>
      <c r="I1745" s="39">
        <v>800</v>
      </c>
      <c r="J1745" s="23"/>
    </row>
    <row r="1746" s="2" customFormat="1" ht="16" customHeight="1" spans="1:10">
      <c r="A1746" s="12">
        <v>1744</v>
      </c>
      <c r="B1746" s="13" t="s">
        <v>2774</v>
      </c>
      <c r="C1746" s="21" t="s">
        <v>2560</v>
      </c>
      <c r="D1746" s="21" t="s">
        <v>3481</v>
      </c>
      <c r="E1746" s="21" t="s">
        <v>3482</v>
      </c>
      <c r="F1746" s="21" t="s">
        <v>2777</v>
      </c>
      <c r="G1746" s="31" t="s">
        <v>15</v>
      </c>
      <c r="H1746" s="32">
        <v>400</v>
      </c>
      <c r="I1746" s="39">
        <v>800</v>
      </c>
      <c r="J1746" s="23"/>
    </row>
    <row r="1747" s="2" customFormat="1" ht="16" customHeight="1" spans="1:10">
      <c r="A1747" s="12">
        <v>1745</v>
      </c>
      <c r="B1747" s="13" t="s">
        <v>2774</v>
      </c>
      <c r="C1747" s="21" t="s">
        <v>2560</v>
      </c>
      <c r="D1747" s="21" t="s">
        <v>3483</v>
      </c>
      <c r="E1747" s="21" t="s">
        <v>3484</v>
      </c>
      <c r="F1747" s="21" t="s">
        <v>2777</v>
      </c>
      <c r="G1747" s="31" t="s">
        <v>15</v>
      </c>
      <c r="H1747" s="32">
        <v>400</v>
      </c>
      <c r="I1747" s="39">
        <v>800</v>
      </c>
      <c r="J1747" s="23"/>
    </row>
    <row r="1748" s="2" customFormat="1" ht="16" customHeight="1" spans="1:10">
      <c r="A1748" s="12">
        <v>1746</v>
      </c>
      <c r="B1748" s="13" t="s">
        <v>2774</v>
      </c>
      <c r="C1748" s="21" t="s">
        <v>2560</v>
      </c>
      <c r="D1748" s="21" t="s">
        <v>3485</v>
      </c>
      <c r="E1748" s="21" t="s">
        <v>3486</v>
      </c>
      <c r="F1748" s="21" t="s">
        <v>2777</v>
      </c>
      <c r="G1748" s="31" t="s">
        <v>15</v>
      </c>
      <c r="H1748" s="32">
        <v>400</v>
      </c>
      <c r="I1748" s="39">
        <v>800</v>
      </c>
      <c r="J1748" s="23"/>
    </row>
    <row r="1749" s="2" customFormat="1" ht="16" customHeight="1" spans="1:10">
      <c r="A1749" s="12">
        <v>1747</v>
      </c>
      <c r="B1749" s="13" t="s">
        <v>2774</v>
      </c>
      <c r="C1749" s="21" t="s">
        <v>2560</v>
      </c>
      <c r="D1749" s="21" t="s">
        <v>3487</v>
      </c>
      <c r="E1749" s="21" t="s">
        <v>3488</v>
      </c>
      <c r="F1749" s="21" t="s">
        <v>2777</v>
      </c>
      <c r="G1749" s="31" t="s">
        <v>15</v>
      </c>
      <c r="H1749" s="32">
        <v>400</v>
      </c>
      <c r="I1749" s="39">
        <v>800</v>
      </c>
      <c r="J1749" s="23"/>
    </row>
    <row r="1750" s="2" customFormat="1" ht="16" customHeight="1" spans="1:10">
      <c r="A1750" s="12">
        <v>1748</v>
      </c>
      <c r="B1750" s="13" t="s">
        <v>2774</v>
      </c>
      <c r="C1750" s="21" t="s">
        <v>2560</v>
      </c>
      <c r="D1750" s="21" t="s">
        <v>3489</v>
      </c>
      <c r="E1750" s="21" t="s">
        <v>3490</v>
      </c>
      <c r="F1750" s="21" t="s">
        <v>2777</v>
      </c>
      <c r="G1750" s="31" t="s">
        <v>15</v>
      </c>
      <c r="H1750" s="32">
        <v>400</v>
      </c>
      <c r="I1750" s="39">
        <v>800</v>
      </c>
      <c r="J1750" s="23"/>
    </row>
    <row r="1751" s="2" customFormat="1" ht="16" customHeight="1" spans="1:10">
      <c r="A1751" s="12">
        <v>1749</v>
      </c>
      <c r="B1751" s="13" t="s">
        <v>2774</v>
      </c>
      <c r="C1751" s="21" t="s">
        <v>2560</v>
      </c>
      <c r="D1751" s="21" t="s">
        <v>1728</v>
      </c>
      <c r="E1751" s="21" t="s">
        <v>3491</v>
      </c>
      <c r="F1751" s="21" t="s">
        <v>2777</v>
      </c>
      <c r="G1751" s="31" t="s">
        <v>15</v>
      </c>
      <c r="H1751" s="32">
        <v>400</v>
      </c>
      <c r="I1751" s="39">
        <v>800</v>
      </c>
      <c r="J1751" s="23"/>
    </row>
    <row r="1752" s="2" customFormat="1" ht="16" customHeight="1" spans="1:10">
      <c r="A1752" s="12">
        <v>1750</v>
      </c>
      <c r="B1752" s="13" t="s">
        <v>2774</v>
      </c>
      <c r="C1752" s="21" t="s">
        <v>2560</v>
      </c>
      <c r="D1752" s="21" t="s">
        <v>3492</v>
      </c>
      <c r="E1752" s="21" t="s">
        <v>3493</v>
      </c>
      <c r="F1752" s="21" t="s">
        <v>2777</v>
      </c>
      <c r="G1752" s="31" t="s">
        <v>15</v>
      </c>
      <c r="H1752" s="32">
        <v>400</v>
      </c>
      <c r="I1752" s="39">
        <v>800</v>
      </c>
      <c r="J1752" s="23"/>
    </row>
    <row r="1753" s="2" customFormat="1" ht="16" customHeight="1" spans="1:10">
      <c r="A1753" s="12">
        <v>1751</v>
      </c>
      <c r="B1753" s="13" t="s">
        <v>2774</v>
      </c>
      <c r="C1753" s="21" t="s">
        <v>2560</v>
      </c>
      <c r="D1753" s="21" t="s">
        <v>3494</v>
      </c>
      <c r="E1753" s="21" t="s">
        <v>3495</v>
      </c>
      <c r="F1753" s="21" t="s">
        <v>2777</v>
      </c>
      <c r="G1753" s="31" t="s">
        <v>15</v>
      </c>
      <c r="H1753" s="32">
        <v>400</v>
      </c>
      <c r="I1753" s="39">
        <v>800</v>
      </c>
      <c r="J1753" s="23"/>
    </row>
    <row r="1754" s="2" customFormat="1" ht="16" customHeight="1" spans="1:10">
      <c r="A1754" s="12">
        <v>1752</v>
      </c>
      <c r="B1754" s="13" t="s">
        <v>2774</v>
      </c>
      <c r="C1754" s="21" t="s">
        <v>2560</v>
      </c>
      <c r="D1754" s="21" t="s">
        <v>3496</v>
      </c>
      <c r="E1754" s="21" t="s">
        <v>3497</v>
      </c>
      <c r="F1754" s="21" t="s">
        <v>2777</v>
      </c>
      <c r="G1754" s="31" t="s">
        <v>15</v>
      </c>
      <c r="H1754" s="32">
        <v>400</v>
      </c>
      <c r="I1754" s="39">
        <v>800</v>
      </c>
      <c r="J1754" s="23"/>
    </row>
    <row r="1755" s="2" customFormat="1" ht="16" customHeight="1" spans="1:10">
      <c r="A1755" s="12">
        <v>1753</v>
      </c>
      <c r="B1755" s="13" t="s">
        <v>2774</v>
      </c>
      <c r="C1755" s="21" t="s">
        <v>2560</v>
      </c>
      <c r="D1755" s="21" t="s">
        <v>3498</v>
      </c>
      <c r="E1755" s="21" t="s">
        <v>3499</v>
      </c>
      <c r="F1755" s="21" t="s">
        <v>2777</v>
      </c>
      <c r="G1755" s="31" t="s">
        <v>15</v>
      </c>
      <c r="H1755" s="32">
        <v>400</v>
      </c>
      <c r="I1755" s="39">
        <v>800</v>
      </c>
      <c r="J1755" s="23"/>
    </row>
    <row r="1756" s="2" customFormat="1" ht="16" customHeight="1" spans="1:10">
      <c r="A1756" s="12">
        <v>1754</v>
      </c>
      <c r="B1756" s="13" t="s">
        <v>2774</v>
      </c>
      <c r="C1756" s="21" t="s">
        <v>2560</v>
      </c>
      <c r="D1756" s="21" t="s">
        <v>3500</v>
      </c>
      <c r="E1756" s="21" t="s">
        <v>3501</v>
      </c>
      <c r="F1756" s="21" t="s">
        <v>2777</v>
      </c>
      <c r="G1756" s="31" t="s">
        <v>15</v>
      </c>
      <c r="H1756" s="32">
        <v>400</v>
      </c>
      <c r="I1756" s="39">
        <v>800</v>
      </c>
      <c r="J1756" s="23"/>
    </row>
    <row r="1757" s="2" customFormat="1" ht="16" customHeight="1" spans="1:10">
      <c r="A1757" s="12">
        <v>1755</v>
      </c>
      <c r="B1757" s="13" t="s">
        <v>2774</v>
      </c>
      <c r="C1757" s="21" t="s">
        <v>2560</v>
      </c>
      <c r="D1757" s="21" t="s">
        <v>3502</v>
      </c>
      <c r="E1757" s="21" t="s">
        <v>3503</v>
      </c>
      <c r="F1757" s="21" t="s">
        <v>2777</v>
      </c>
      <c r="G1757" s="31" t="s">
        <v>15</v>
      </c>
      <c r="H1757" s="32">
        <v>400</v>
      </c>
      <c r="I1757" s="39">
        <v>800</v>
      </c>
      <c r="J1757" s="23"/>
    </row>
    <row r="1758" s="2" customFormat="1" ht="16" customHeight="1" spans="1:10">
      <c r="A1758" s="12">
        <v>1756</v>
      </c>
      <c r="B1758" s="13" t="s">
        <v>2774</v>
      </c>
      <c r="C1758" s="21" t="s">
        <v>2560</v>
      </c>
      <c r="D1758" s="21" t="s">
        <v>3504</v>
      </c>
      <c r="E1758" s="21" t="s">
        <v>3505</v>
      </c>
      <c r="F1758" s="21" t="s">
        <v>2777</v>
      </c>
      <c r="G1758" s="31" t="s">
        <v>15</v>
      </c>
      <c r="H1758" s="32">
        <v>400</v>
      </c>
      <c r="I1758" s="39">
        <v>800</v>
      </c>
      <c r="J1758" s="23"/>
    </row>
    <row r="1759" s="2" customFormat="1" ht="16" customHeight="1" spans="1:10">
      <c r="A1759" s="12">
        <v>1757</v>
      </c>
      <c r="B1759" s="13" t="s">
        <v>2774</v>
      </c>
      <c r="C1759" s="21" t="s">
        <v>2560</v>
      </c>
      <c r="D1759" s="21" t="s">
        <v>3506</v>
      </c>
      <c r="E1759" s="21" t="s">
        <v>3507</v>
      </c>
      <c r="F1759" s="21" t="s">
        <v>2777</v>
      </c>
      <c r="G1759" s="31" t="s">
        <v>15</v>
      </c>
      <c r="H1759" s="32">
        <v>400</v>
      </c>
      <c r="I1759" s="39">
        <v>800</v>
      </c>
      <c r="J1759" s="23"/>
    </row>
    <row r="1760" s="2" customFormat="1" ht="16" customHeight="1" spans="1:10">
      <c r="A1760" s="12">
        <v>1758</v>
      </c>
      <c r="B1760" s="13" t="s">
        <v>2774</v>
      </c>
      <c r="C1760" s="21" t="s">
        <v>2560</v>
      </c>
      <c r="D1760" s="21" t="s">
        <v>3508</v>
      </c>
      <c r="E1760" s="21" t="s">
        <v>3509</v>
      </c>
      <c r="F1760" s="21" t="s">
        <v>2777</v>
      </c>
      <c r="G1760" s="31" t="s">
        <v>15</v>
      </c>
      <c r="H1760" s="32">
        <v>400</v>
      </c>
      <c r="I1760" s="39">
        <v>800</v>
      </c>
      <c r="J1760" s="23"/>
    </row>
    <row r="1761" s="2" customFormat="1" ht="16" customHeight="1" spans="1:10">
      <c r="A1761" s="12">
        <v>1759</v>
      </c>
      <c r="B1761" s="13" t="s">
        <v>2774</v>
      </c>
      <c r="C1761" s="21" t="s">
        <v>2560</v>
      </c>
      <c r="D1761" s="21" t="s">
        <v>3510</v>
      </c>
      <c r="E1761" s="21" t="s">
        <v>3511</v>
      </c>
      <c r="F1761" s="21" t="s">
        <v>2777</v>
      </c>
      <c r="G1761" s="31" t="s">
        <v>15</v>
      </c>
      <c r="H1761" s="32">
        <v>400</v>
      </c>
      <c r="I1761" s="39">
        <v>800</v>
      </c>
      <c r="J1761" s="23"/>
    </row>
    <row r="1762" s="2" customFormat="1" ht="16" customHeight="1" spans="1:10">
      <c r="A1762" s="12">
        <v>1760</v>
      </c>
      <c r="B1762" s="13" t="s">
        <v>2774</v>
      </c>
      <c r="C1762" s="21" t="s">
        <v>2560</v>
      </c>
      <c r="D1762" s="21" t="s">
        <v>3512</v>
      </c>
      <c r="E1762" s="21" t="s">
        <v>3513</v>
      </c>
      <c r="F1762" s="21" t="s">
        <v>2777</v>
      </c>
      <c r="G1762" s="31" t="s">
        <v>15</v>
      </c>
      <c r="H1762" s="32">
        <v>400</v>
      </c>
      <c r="I1762" s="39">
        <v>800</v>
      </c>
      <c r="J1762" s="23"/>
    </row>
    <row r="1763" s="2" customFormat="1" ht="16" customHeight="1" spans="1:10">
      <c r="A1763" s="12">
        <v>1761</v>
      </c>
      <c r="B1763" s="13" t="s">
        <v>2774</v>
      </c>
      <c r="C1763" s="21" t="s">
        <v>2560</v>
      </c>
      <c r="D1763" s="21" t="s">
        <v>3514</v>
      </c>
      <c r="E1763" s="21" t="s">
        <v>3515</v>
      </c>
      <c r="F1763" s="21" t="s">
        <v>2777</v>
      </c>
      <c r="G1763" s="31" t="s">
        <v>15</v>
      </c>
      <c r="H1763" s="32">
        <v>400</v>
      </c>
      <c r="I1763" s="39">
        <v>800</v>
      </c>
      <c r="J1763" s="23"/>
    </row>
    <row r="1764" s="2" customFormat="1" ht="16" customHeight="1" spans="1:10">
      <c r="A1764" s="12">
        <v>1762</v>
      </c>
      <c r="B1764" s="13" t="s">
        <v>2774</v>
      </c>
      <c r="C1764" s="21" t="s">
        <v>2560</v>
      </c>
      <c r="D1764" s="21" t="s">
        <v>3516</v>
      </c>
      <c r="E1764" s="21" t="s">
        <v>3517</v>
      </c>
      <c r="F1764" s="21" t="s">
        <v>2777</v>
      </c>
      <c r="G1764" s="31" t="s">
        <v>15</v>
      </c>
      <c r="H1764" s="32">
        <v>400</v>
      </c>
      <c r="I1764" s="39">
        <v>800</v>
      </c>
      <c r="J1764" s="23"/>
    </row>
    <row r="1765" s="2" customFormat="1" ht="16" customHeight="1" spans="1:10">
      <c r="A1765" s="12">
        <v>1763</v>
      </c>
      <c r="B1765" s="13" t="s">
        <v>2774</v>
      </c>
      <c r="C1765" s="21" t="s">
        <v>2560</v>
      </c>
      <c r="D1765" s="21" t="s">
        <v>3518</v>
      </c>
      <c r="E1765" s="21" t="s">
        <v>3519</v>
      </c>
      <c r="F1765" s="21" t="s">
        <v>2777</v>
      </c>
      <c r="G1765" s="31" t="s">
        <v>15</v>
      </c>
      <c r="H1765" s="32">
        <v>400</v>
      </c>
      <c r="I1765" s="39">
        <v>800</v>
      </c>
      <c r="J1765" s="23"/>
    </row>
    <row r="1766" s="2" customFormat="1" ht="16" customHeight="1" spans="1:10">
      <c r="A1766" s="12">
        <v>1764</v>
      </c>
      <c r="B1766" s="13" t="s">
        <v>2774</v>
      </c>
      <c r="C1766" s="21" t="s">
        <v>2560</v>
      </c>
      <c r="D1766" s="21" t="s">
        <v>3520</v>
      </c>
      <c r="E1766" s="21" t="s">
        <v>3521</v>
      </c>
      <c r="F1766" s="21" t="s">
        <v>2777</v>
      </c>
      <c r="G1766" s="31" t="s">
        <v>15</v>
      </c>
      <c r="H1766" s="32">
        <v>400</v>
      </c>
      <c r="I1766" s="39">
        <v>800</v>
      </c>
      <c r="J1766" s="23"/>
    </row>
    <row r="1767" s="2" customFormat="1" ht="16" customHeight="1" spans="1:10">
      <c r="A1767" s="12">
        <v>1765</v>
      </c>
      <c r="B1767" s="13" t="s">
        <v>2774</v>
      </c>
      <c r="C1767" s="21" t="s">
        <v>1646</v>
      </c>
      <c r="D1767" s="21" t="s">
        <v>3522</v>
      </c>
      <c r="E1767" s="21" t="s">
        <v>3523</v>
      </c>
      <c r="F1767" s="21" t="s">
        <v>2777</v>
      </c>
      <c r="G1767" s="31" t="s">
        <v>15</v>
      </c>
      <c r="H1767" s="32">
        <v>400</v>
      </c>
      <c r="I1767" s="39">
        <v>800</v>
      </c>
      <c r="J1767" s="23"/>
    </row>
    <row r="1768" s="2" customFormat="1" ht="16" customHeight="1" spans="1:10">
      <c r="A1768" s="12">
        <v>1766</v>
      </c>
      <c r="B1768" s="13" t="s">
        <v>2774</v>
      </c>
      <c r="C1768" s="21" t="s">
        <v>1646</v>
      </c>
      <c r="D1768" s="21" t="s">
        <v>3524</v>
      </c>
      <c r="E1768" s="21" t="s">
        <v>3525</v>
      </c>
      <c r="F1768" s="21" t="s">
        <v>2777</v>
      </c>
      <c r="G1768" s="31" t="s">
        <v>15</v>
      </c>
      <c r="H1768" s="32">
        <v>400</v>
      </c>
      <c r="I1768" s="39">
        <v>800</v>
      </c>
      <c r="J1768" s="23"/>
    </row>
    <row r="1769" s="2" customFormat="1" ht="16" customHeight="1" spans="1:10">
      <c r="A1769" s="12">
        <v>1767</v>
      </c>
      <c r="B1769" s="13" t="s">
        <v>2774</v>
      </c>
      <c r="C1769" s="21" t="s">
        <v>1646</v>
      </c>
      <c r="D1769" s="21" t="s">
        <v>3526</v>
      </c>
      <c r="E1769" s="21" t="s">
        <v>3527</v>
      </c>
      <c r="F1769" s="21" t="s">
        <v>2777</v>
      </c>
      <c r="G1769" s="31" t="s">
        <v>15</v>
      </c>
      <c r="H1769" s="32">
        <v>400</v>
      </c>
      <c r="I1769" s="39">
        <v>800</v>
      </c>
      <c r="J1769" s="23"/>
    </row>
    <row r="1770" s="2" customFormat="1" ht="16" customHeight="1" spans="1:10">
      <c r="A1770" s="12">
        <v>1768</v>
      </c>
      <c r="B1770" s="13" t="s">
        <v>2774</v>
      </c>
      <c r="C1770" s="21" t="s">
        <v>1646</v>
      </c>
      <c r="D1770" s="21" t="s">
        <v>3528</v>
      </c>
      <c r="E1770" s="21" t="s">
        <v>3529</v>
      </c>
      <c r="F1770" s="21" t="s">
        <v>2777</v>
      </c>
      <c r="G1770" s="31" t="s">
        <v>15</v>
      </c>
      <c r="H1770" s="32">
        <v>400</v>
      </c>
      <c r="I1770" s="39">
        <v>800</v>
      </c>
      <c r="J1770" s="23"/>
    </row>
    <row r="1771" s="2" customFormat="1" ht="16" customHeight="1" spans="1:10">
      <c r="A1771" s="12">
        <v>1769</v>
      </c>
      <c r="B1771" s="13" t="s">
        <v>2774</v>
      </c>
      <c r="C1771" s="21" t="s">
        <v>1646</v>
      </c>
      <c r="D1771" s="21" t="s">
        <v>3530</v>
      </c>
      <c r="E1771" s="21" t="s">
        <v>3531</v>
      </c>
      <c r="F1771" s="21" t="s">
        <v>2777</v>
      </c>
      <c r="G1771" s="31" t="s">
        <v>15</v>
      </c>
      <c r="H1771" s="32">
        <v>400</v>
      </c>
      <c r="I1771" s="39">
        <v>800</v>
      </c>
      <c r="J1771" s="23"/>
    </row>
    <row r="1772" s="2" customFormat="1" ht="16" customHeight="1" spans="1:10">
      <c r="A1772" s="12">
        <v>1770</v>
      </c>
      <c r="B1772" s="13" t="s">
        <v>2774</v>
      </c>
      <c r="C1772" s="21" t="s">
        <v>1646</v>
      </c>
      <c r="D1772" s="21" t="s">
        <v>3532</v>
      </c>
      <c r="E1772" s="21" t="s">
        <v>3533</v>
      </c>
      <c r="F1772" s="21" t="s">
        <v>2777</v>
      </c>
      <c r="G1772" s="31" t="s">
        <v>15</v>
      </c>
      <c r="H1772" s="32">
        <v>400</v>
      </c>
      <c r="I1772" s="39">
        <v>800</v>
      </c>
      <c r="J1772" s="23"/>
    </row>
    <row r="1773" s="2" customFormat="1" ht="16" customHeight="1" spans="1:10">
      <c r="A1773" s="12">
        <v>1771</v>
      </c>
      <c r="B1773" s="13" t="s">
        <v>2774</v>
      </c>
      <c r="C1773" s="21" t="s">
        <v>1646</v>
      </c>
      <c r="D1773" s="21" t="s">
        <v>3534</v>
      </c>
      <c r="E1773" s="21" t="s">
        <v>3535</v>
      </c>
      <c r="F1773" s="21" t="s">
        <v>2777</v>
      </c>
      <c r="G1773" s="31" t="s">
        <v>15</v>
      </c>
      <c r="H1773" s="32">
        <v>400</v>
      </c>
      <c r="I1773" s="39">
        <v>800</v>
      </c>
      <c r="J1773" s="23"/>
    </row>
    <row r="1774" s="2" customFormat="1" ht="16" customHeight="1" spans="1:10">
      <c r="A1774" s="12">
        <v>1772</v>
      </c>
      <c r="B1774" s="13" t="s">
        <v>2774</v>
      </c>
      <c r="C1774" s="21" t="s">
        <v>1646</v>
      </c>
      <c r="D1774" s="21" t="s">
        <v>3536</v>
      </c>
      <c r="E1774" s="21" t="s">
        <v>3537</v>
      </c>
      <c r="F1774" s="21" t="s">
        <v>2777</v>
      </c>
      <c r="G1774" s="31" t="s">
        <v>15</v>
      </c>
      <c r="H1774" s="32">
        <v>400</v>
      </c>
      <c r="I1774" s="39">
        <v>800</v>
      </c>
      <c r="J1774" s="23"/>
    </row>
    <row r="1775" s="2" customFormat="1" ht="16" customHeight="1" spans="1:10">
      <c r="A1775" s="12">
        <v>1773</v>
      </c>
      <c r="B1775" s="13" t="s">
        <v>2774</v>
      </c>
      <c r="C1775" s="21" t="s">
        <v>1646</v>
      </c>
      <c r="D1775" s="21" t="s">
        <v>3538</v>
      </c>
      <c r="E1775" s="21" t="s">
        <v>3539</v>
      </c>
      <c r="F1775" s="21" t="s">
        <v>2777</v>
      </c>
      <c r="G1775" s="31" t="s">
        <v>15</v>
      </c>
      <c r="H1775" s="32">
        <v>400</v>
      </c>
      <c r="I1775" s="39">
        <v>800</v>
      </c>
      <c r="J1775" s="23"/>
    </row>
    <row r="1776" s="2" customFormat="1" ht="16" customHeight="1" spans="1:10">
      <c r="A1776" s="12">
        <v>1774</v>
      </c>
      <c r="B1776" s="13" t="s">
        <v>2774</v>
      </c>
      <c r="C1776" s="21" t="s">
        <v>1646</v>
      </c>
      <c r="D1776" s="21" t="s">
        <v>3540</v>
      </c>
      <c r="E1776" s="21" t="s">
        <v>3541</v>
      </c>
      <c r="F1776" s="21" t="s">
        <v>2777</v>
      </c>
      <c r="G1776" s="31" t="s">
        <v>15</v>
      </c>
      <c r="H1776" s="32">
        <v>400</v>
      </c>
      <c r="I1776" s="39">
        <v>800</v>
      </c>
      <c r="J1776" s="23"/>
    </row>
    <row r="1777" s="2" customFormat="1" ht="16" customHeight="1" spans="1:10">
      <c r="A1777" s="12">
        <v>1775</v>
      </c>
      <c r="B1777" s="13" t="s">
        <v>2774</v>
      </c>
      <c r="C1777" s="21" t="s">
        <v>1646</v>
      </c>
      <c r="D1777" s="21" t="s">
        <v>1993</v>
      </c>
      <c r="E1777" s="21" t="s">
        <v>3542</v>
      </c>
      <c r="F1777" s="21" t="s">
        <v>2777</v>
      </c>
      <c r="G1777" s="31" t="s">
        <v>15</v>
      </c>
      <c r="H1777" s="32">
        <v>400</v>
      </c>
      <c r="I1777" s="39">
        <v>800</v>
      </c>
      <c r="J1777" s="23"/>
    </row>
    <row r="1778" s="2" customFormat="1" ht="16" customHeight="1" spans="1:10">
      <c r="A1778" s="12">
        <v>1776</v>
      </c>
      <c r="B1778" s="13" t="s">
        <v>2774</v>
      </c>
      <c r="C1778" s="21" t="s">
        <v>1646</v>
      </c>
      <c r="D1778" s="21" t="s">
        <v>3543</v>
      </c>
      <c r="E1778" s="21" t="s">
        <v>3544</v>
      </c>
      <c r="F1778" s="21" t="s">
        <v>2777</v>
      </c>
      <c r="G1778" s="31" t="s">
        <v>15</v>
      </c>
      <c r="H1778" s="32">
        <v>400</v>
      </c>
      <c r="I1778" s="39">
        <v>800</v>
      </c>
      <c r="J1778" s="23"/>
    </row>
    <row r="1779" s="2" customFormat="1" ht="16" customHeight="1" spans="1:10">
      <c r="A1779" s="12">
        <v>1777</v>
      </c>
      <c r="B1779" s="13" t="s">
        <v>2774</v>
      </c>
      <c r="C1779" s="21" t="s">
        <v>1646</v>
      </c>
      <c r="D1779" s="21" t="s">
        <v>3545</v>
      </c>
      <c r="E1779" s="21" t="s">
        <v>3546</v>
      </c>
      <c r="F1779" s="21" t="s">
        <v>2777</v>
      </c>
      <c r="G1779" s="31" t="s">
        <v>15</v>
      </c>
      <c r="H1779" s="32">
        <v>400</v>
      </c>
      <c r="I1779" s="39">
        <v>800</v>
      </c>
      <c r="J1779" s="23"/>
    </row>
    <row r="1780" s="2" customFormat="1" ht="16" customHeight="1" spans="1:10">
      <c r="A1780" s="12">
        <v>1778</v>
      </c>
      <c r="B1780" s="13" t="s">
        <v>2774</v>
      </c>
      <c r="C1780" s="21" t="s">
        <v>1646</v>
      </c>
      <c r="D1780" s="21" t="s">
        <v>3547</v>
      </c>
      <c r="E1780" s="21" t="s">
        <v>3523</v>
      </c>
      <c r="F1780" s="21" t="s">
        <v>2777</v>
      </c>
      <c r="G1780" s="31" t="s">
        <v>15</v>
      </c>
      <c r="H1780" s="32">
        <v>400</v>
      </c>
      <c r="I1780" s="39">
        <v>800</v>
      </c>
      <c r="J1780" s="23"/>
    </row>
    <row r="1781" s="2" customFormat="1" ht="16" customHeight="1" spans="1:10">
      <c r="A1781" s="12">
        <v>1779</v>
      </c>
      <c r="B1781" s="13" t="s">
        <v>2774</v>
      </c>
      <c r="C1781" s="21" t="s">
        <v>1646</v>
      </c>
      <c r="D1781" s="21" t="s">
        <v>3548</v>
      </c>
      <c r="E1781" s="21" t="s">
        <v>3549</v>
      </c>
      <c r="F1781" s="21" t="s">
        <v>2777</v>
      </c>
      <c r="G1781" s="31" t="s">
        <v>15</v>
      </c>
      <c r="H1781" s="32">
        <v>400</v>
      </c>
      <c r="I1781" s="39">
        <v>800</v>
      </c>
      <c r="J1781" s="23"/>
    </row>
    <row r="1782" s="2" customFormat="1" ht="16" customHeight="1" spans="1:10">
      <c r="A1782" s="12">
        <v>1780</v>
      </c>
      <c r="B1782" s="13" t="s">
        <v>2774</v>
      </c>
      <c r="C1782" s="35" t="s">
        <v>1646</v>
      </c>
      <c r="D1782" s="35" t="s">
        <v>3550</v>
      </c>
      <c r="E1782" s="21" t="s">
        <v>3551</v>
      </c>
      <c r="F1782" s="21" t="s">
        <v>2777</v>
      </c>
      <c r="G1782" s="31" t="s">
        <v>15</v>
      </c>
      <c r="H1782" s="32">
        <v>400</v>
      </c>
      <c r="I1782" s="39">
        <v>800</v>
      </c>
      <c r="J1782" s="23"/>
    </row>
    <row r="1783" s="2" customFormat="1" ht="16" customHeight="1" spans="1:10">
      <c r="A1783" s="12">
        <v>1781</v>
      </c>
      <c r="B1783" s="13" t="s">
        <v>2774</v>
      </c>
      <c r="C1783" s="16" t="s">
        <v>1646</v>
      </c>
      <c r="D1783" s="16" t="s">
        <v>3552</v>
      </c>
      <c r="E1783" s="21" t="s">
        <v>3553</v>
      </c>
      <c r="F1783" s="21" t="s">
        <v>2777</v>
      </c>
      <c r="G1783" s="31" t="s">
        <v>15</v>
      </c>
      <c r="H1783" s="32">
        <v>400</v>
      </c>
      <c r="I1783" s="39">
        <v>800</v>
      </c>
      <c r="J1783" s="23"/>
    </row>
    <row r="1784" s="2" customFormat="1" ht="16" customHeight="1" spans="1:10">
      <c r="A1784" s="12">
        <v>1782</v>
      </c>
      <c r="B1784" s="13" t="s">
        <v>2774</v>
      </c>
      <c r="C1784" s="16" t="s">
        <v>1646</v>
      </c>
      <c r="D1784" s="35" t="s">
        <v>3554</v>
      </c>
      <c r="E1784" s="21" t="s">
        <v>3555</v>
      </c>
      <c r="F1784" s="21" t="s">
        <v>2777</v>
      </c>
      <c r="G1784" s="31" t="s">
        <v>15</v>
      </c>
      <c r="H1784" s="32">
        <v>400</v>
      </c>
      <c r="I1784" s="39">
        <v>800</v>
      </c>
      <c r="J1784" s="23"/>
    </row>
    <row r="1785" s="2" customFormat="1" ht="16" customHeight="1" spans="1:10">
      <c r="A1785" s="12">
        <v>1783</v>
      </c>
      <c r="B1785" s="13" t="s">
        <v>2774</v>
      </c>
      <c r="C1785" s="16" t="s">
        <v>1646</v>
      </c>
      <c r="D1785" s="35" t="s">
        <v>3556</v>
      </c>
      <c r="E1785" s="21" t="s">
        <v>3557</v>
      </c>
      <c r="F1785" s="21" t="s">
        <v>2777</v>
      </c>
      <c r="G1785" s="31" t="s">
        <v>15</v>
      </c>
      <c r="H1785" s="32">
        <v>400</v>
      </c>
      <c r="I1785" s="39">
        <v>800</v>
      </c>
      <c r="J1785" s="23"/>
    </row>
    <row r="1786" s="2" customFormat="1" ht="16" customHeight="1" spans="1:10">
      <c r="A1786" s="12">
        <v>1784</v>
      </c>
      <c r="B1786" s="13" t="s">
        <v>2774</v>
      </c>
      <c r="C1786" s="16" t="s">
        <v>1646</v>
      </c>
      <c r="D1786" s="16" t="s">
        <v>3558</v>
      </c>
      <c r="E1786" s="16" t="s">
        <v>3559</v>
      </c>
      <c r="F1786" s="21" t="s">
        <v>2777</v>
      </c>
      <c r="G1786" s="31" t="s">
        <v>15</v>
      </c>
      <c r="H1786" s="32">
        <v>400</v>
      </c>
      <c r="I1786" s="39">
        <v>800</v>
      </c>
      <c r="J1786" s="23"/>
    </row>
    <row r="1787" s="2" customFormat="1" ht="16" customHeight="1" spans="1:10">
      <c r="A1787" s="12">
        <v>1785</v>
      </c>
      <c r="B1787" s="13" t="s">
        <v>2774</v>
      </c>
      <c r="C1787" s="21" t="s">
        <v>1680</v>
      </c>
      <c r="D1787" s="21" t="s">
        <v>3560</v>
      </c>
      <c r="E1787" s="21" t="s">
        <v>3561</v>
      </c>
      <c r="F1787" s="21" t="s">
        <v>2782</v>
      </c>
      <c r="G1787" s="31" t="s">
        <v>15</v>
      </c>
      <c r="H1787" s="32">
        <v>400</v>
      </c>
      <c r="I1787" s="39">
        <v>800</v>
      </c>
      <c r="J1787" s="23"/>
    </row>
    <row r="1788" s="2" customFormat="1" ht="16" customHeight="1" spans="1:10">
      <c r="A1788" s="12">
        <v>1786</v>
      </c>
      <c r="B1788" s="13" t="s">
        <v>2774</v>
      </c>
      <c r="C1788" s="21" t="s">
        <v>1680</v>
      </c>
      <c r="D1788" s="21" t="s">
        <v>3562</v>
      </c>
      <c r="E1788" s="21" t="s">
        <v>3563</v>
      </c>
      <c r="F1788" s="21" t="s">
        <v>2782</v>
      </c>
      <c r="G1788" s="31" t="s">
        <v>15</v>
      </c>
      <c r="H1788" s="32">
        <v>400</v>
      </c>
      <c r="I1788" s="39">
        <v>800</v>
      </c>
      <c r="J1788" s="23"/>
    </row>
    <row r="1789" s="2" customFormat="1" ht="16" customHeight="1" spans="1:10">
      <c r="A1789" s="12">
        <v>1787</v>
      </c>
      <c r="B1789" s="13" t="s">
        <v>2774</v>
      </c>
      <c r="C1789" s="21" t="s">
        <v>1680</v>
      </c>
      <c r="D1789" s="21" t="s">
        <v>3564</v>
      </c>
      <c r="E1789" s="21" t="s">
        <v>3565</v>
      </c>
      <c r="F1789" s="21" t="s">
        <v>2782</v>
      </c>
      <c r="G1789" s="31" t="s">
        <v>15</v>
      </c>
      <c r="H1789" s="32">
        <v>400</v>
      </c>
      <c r="I1789" s="39">
        <v>800</v>
      </c>
      <c r="J1789" s="23"/>
    </row>
    <row r="1790" s="2" customFormat="1" ht="16" customHeight="1" spans="1:10">
      <c r="A1790" s="12">
        <v>1788</v>
      </c>
      <c r="B1790" s="13" t="s">
        <v>2774</v>
      </c>
      <c r="C1790" s="21" t="s">
        <v>1680</v>
      </c>
      <c r="D1790" s="21" t="s">
        <v>3566</v>
      </c>
      <c r="E1790" s="21" t="s">
        <v>3567</v>
      </c>
      <c r="F1790" s="21" t="s">
        <v>2782</v>
      </c>
      <c r="G1790" s="31" t="s">
        <v>15</v>
      </c>
      <c r="H1790" s="32">
        <v>400</v>
      </c>
      <c r="I1790" s="39">
        <v>800</v>
      </c>
      <c r="J1790" s="23"/>
    </row>
    <row r="1791" s="2" customFormat="1" ht="16" customHeight="1" spans="1:10">
      <c r="A1791" s="12">
        <v>1789</v>
      </c>
      <c r="B1791" s="13" t="s">
        <v>2774</v>
      </c>
      <c r="C1791" s="21" t="s">
        <v>1680</v>
      </c>
      <c r="D1791" s="21" t="s">
        <v>3568</v>
      </c>
      <c r="E1791" s="21" t="s">
        <v>3569</v>
      </c>
      <c r="F1791" s="21" t="s">
        <v>2782</v>
      </c>
      <c r="G1791" s="31" t="s">
        <v>15</v>
      </c>
      <c r="H1791" s="32">
        <v>400</v>
      </c>
      <c r="I1791" s="39">
        <v>800</v>
      </c>
      <c r="J1791" s="23"/>
    </row>
    <row r="1792" s="2" customFormat="1" ht="16" customHeight="1" spans="1:10">
      <c r="A1792" s="12">
        <v>1790</v>
      </c>
      <c r="B1792" s="13" t="s">
        <v>2774</v>
      </c>
      <c r="C1792" s="21" t="s">
        <v>1680</v>
      </c>
      <c r="D1792" s="21" t="s">
        <v>3570</v>
      </c>
      <c r="E1792" s="21" t="s">
        <v>3571</v>
      </c>
      <c r="F1792" s="21" t="s">
        <v>2782</v>
      </c>
      <c r="G1792" s="31" t="s">
        <v>15</v>
      </c>
      <c r="H1792" s="32">
        <v>400</v>
      </c>
      <c r="I1792" s="39">
        <v>800</v>
      </c>
      <c r="J1792" s="23"/>
    </row>
    <row r="1793" s="2" customFormat="1" ht="16" customHeight="1" spans="1:10">
      <c r="A1793" s="12">
        <v>1791</v>
      </c>
      <c r="B1793" s="13" t="s">
        <v>2774</v>
      </c>
      <c r="C1793" s="21" t="s">
        <v>1680</v>
      </c>
      <c r="D1793" s="21" t="s">
        <v>3572</v>
      </c>
      <c r="E1793" s="21" t="s">
        <v>2606</v>
      </c>
      <c r="F1793" s="21" t="s">
        <v>2782</v>
      </c>
      <c r="G1793" s="31" t="s">
        <v>15</v>
      </c>
      <c r="H1793" s="32">
        <v>400</v>
      </c>
      <c r="I1793" s="39">
        <v>800</v>
      </c>
      <c r="J1793" s="23"/>
    </row>
    <row r="1794" s="2" customFormat="1" ht="16" customHeight="1" spans="1:10">
      <c r="A1794" s="12">
        <v>1792</v>
      </c>
      <c r="B1794" s="13" t="s">
        <v>2774</v>
      </c>
      <c r="C1794" s="21" t="s">
        <v>1680</v>
      </c>
      <c r="D1794" s="21" t="s">
        <v>3573</v>
      </c>
      <c r="E1794" s="21" t="s">
        <v>3574</v>
      </c>
      <c r="F1794" s="21" t="s">
        <v>2782</v>
      </c>
      <c r="G1794" s="31" t="s">
        <v>15</v>
      </c>
      <c r="H1794" s="32">
        <v>400</v>
      </c>
      <c r="I1794" s="39">
        <v>800</v>
      </c>
      <c r="J1794" s="23"/>
    </row>
    <row r="1795" s="2" customFormat="1" ht="16" customHeight="1" spans="1:10">
      <c r="A1795" s="12">
        <v>1793</v>
      </c>
      <c r="B1795" s="13" t="s">
        <v>2774</v>
      </c>
      <c r="C1795" s="21" t="s">
        <v>1680</v>
      </c>
      <c r="D1795" s="21" t="s">
        <v>3575</v>
      </c>
      <c r="E1795" s="21" t="s">
        <v>3576</v>
      </c>
      <c r="F1795" s="21" t="s">
        <v>3577</v>
      </c>
      <c r="G1795" s="31" t="s">
        <v>15</v>
      </c>
      <c r="H1795" s="32">
        <v>400</v>
      </c>
      <c r="I1795" s="39">
        <v>800</v>
      </c>
      <c r="J1795" s="23"/>
    </row>
    <row r="1796" s="2" customFormat="1" ht="16" customHeight="1" spans="1:10">
      <c r="A1796" s="12">
        <v>1794</v>
      </c>
      <c r="B1796" s="13" t="s">
        <v>2774</v>
      </c>
      <c r="C1796" s="21" t="s">
        <v>1680</v>
      </c>
      <c r="D1796" s="21" t="s">
        <v>3578</v>
      </c>
      <c r="E1796" s="21" t="s">
        <v>3579</v>
      </c>
      <c r="F1796" s="21" t="s">
        <v>3577</v>
      </c>
      <c r="G1796" s="31" t="s">
        <v>15</v>
      </c>
      <c r="H1796" s="32">
        <v>400</v>
      </c>
      <c r="I1796" s="39">
        <v>800</v>
      </c>
      <c r="J1796" s="23"/>
    </row>
    <row r="1797" s="2" customFormat="1" ht="16" customHeight="1" spans="1:10">
      <c r="A1797" s="12">
        <v>1795</v>
      </c>
      <c r="B1797" s="13" t="s">
        <v>2774</v>
      </c>
      <c r="C1797" s="21" t="s">
        <v>1680</v>
      </c>
      <c r="D1797" s="21" t="s">
        <v>3580</v>
      </c>
      <c r="E1797" s="21" t="s">
        <v>3581</v>
      </c>
      <c r="F1797" s="21" t="s">
        <v>3577</v>
      </c>
      <c r="G1797" s="31" t="s">
        <v>15</v>
      </c>
      <c r="H1797" s="32">
        <v>400</v>
      </c>
      <c r="I1797" s="39">
        <v>800</v>
      </c>
      <c r="J1797" s="23"/>
    </row>
    <row r="1798" s="2" customFormat="1" ht="16" customHeight="1" spans="1:10">
      <c r="A1798" s="12">
        <v>1796</v>
      </c>
      <c r="B1798" s="13" t="s">
        <v>2774</v>
      </c>
      <c r="C1798" s="21" t="s">
        <v>1680</v>
      </c>
      <c r="D1798" s="21" t="s">
        <v>3582</v>
      </c>
      <c r="E1798" s="21" t="s">
        <v>3583</v>
      </c>
      <c r="F1798" s="21" t="s">
        <v>3577</v>
      </c>
      <c r="G1798" s="31" t="s">
        <v>15</v>
      </c>
      <c r="H1798" s="32">
        <v>400</v>
      </c>
      <c r="I1798" s="39">
        <v>800</v>
      </c>
      <c r="J1798" s="23"/>
    </row>
    <row r="1799" s="2" customFormat="1" ht="16" customHeight="1" spans="1:10">
      <c r="A1799" s="12">
        <v>1797</v>
      </c>
      <c r="B1799" s="13" t="s">
        <v>2774</v>
      </c>
      <c r="C1799" s="21" t="s">
        <v>1680</v>
      </c>
      <c r="D1799" s="21" t="s">
        <v>3584</v>
      </c>
      <c r="E1799" s="21" t="s">
        <v>3585</v>
      </c>
      <c r="F1799" s="21" t="s">
        <v>2782</v>
      </c>
      <c r="G1799" s="31" t="s">
        <v>15</v>
      </c>
      <c r="H1799" s="32">
        <v>400</v>
      </c>
      <c r="I1799" s="39">
        <v>800</v>
      </c>
      <c r="J1799" s="23"/>
    </row>
    <row r="1800" s="2" customFormat="1" ht="16" customHeight="1" spans="1:10">
      <c r="A1800" s="12">
        <v>1798</v>
      </c>
      <c r="B1800" s="13" t="s">
        <v>2774</v>
      </c>
      <c r="C1800" s="21" t="s">
        <v>1680</v>
      </c>
      <c r="D1800" s="21" t="s">
        <v>3586</v>
      </c>
      <c r="E1800" s="21" t="s">
        <v>3587</v>
      </c>
      <c r="F1800" s="21" t="s">
        <v>2782</v>
      </c>
      <c r="G1800" s="31" t="s">
        <v>15</v>
      </c>
      <c r="H1800" s="32">
        <v>400</v>
      </c>
      <c r="I1800" s="39">
        <v>800</v>
      </c>
      <c r="J1800" s="23"/>
    </row>
    <row r="1801" s="2" customFormat="1" ht="16" customHeight="1" spans="1:10">
      <c r="A1801" s="12">
        <v>1799</v>
      </c>
      <c r="B1801" s="13" t="s">
        <v>2774</v>
      </c>
      <c r="C1801" s="21" t="s">
        <v>1680</v>
      </c>
      <c r="D1801" s="21" t="s">
        <v>3588</v>
      </c>
      <c r="E1801" s="21" t="s">
        <v>3589</v>
      </c>
      <c r="F1801" s="21" t="s">
        <v>3577</v>
      </c>
      <c r="G1801" s="31" t="s">
        <v>15</v>
      </c>
      <c r="H1801" s="32">
        <v>400</v>
      </c>
      <c r="I1801" s="39">
        <v>800</v>
      </c>
      <c r="J1801" s="23"/>
    </row>
    <row r="1802" s="2" customFormat="1" ht="16" customHeight="1" spans="1:10">
      <c r="A1802" s="12">
        <v>1800</v>
      </c>
      <c r="B1802" s="13" t="s">
        <v>2774</v>
      </c>
      <c r="C1802" s="21" t="s">
        <v>1680</v>
      </c>
      <c r="D1802" s="21" t="s">
        <v>3590</v>
      </c>
      <c r="E1802" s="21" t="s">
        <v>3591</v>
      </c>
      <c r="F1802" s="21" t="s">
        <v>2782</v>
      </c>
      <c r="G1802" s="31" t="s">
        <v>15</v>
      </c>
      <c r="H1802" s="32">
        <v>400</v>
      </c>
      <c r="I1802" s="39">
        <v>800</v>
      </c>
      <c r="J1802" s="23"/>
    </row>
    <row r="1803" s="2" customFormat="1" ht="16" customHeight="1" spans="1:10">
      <c r="A1803" s="12">
        <v>1801</v>
      </c>
      <c r="B1803" s="13" t="s">
        <v>2774</v>
      </c>
      <c r="C1803" s="21" t="s">
        <v>1680</v>
      </c>
      <c r="D1803" s="21" t="s">
        <v>3592</v>
      </c>
      <c r="E1803" s="21" t="s">
        <v>3593</v>
      </c>
      <c r="F1803" s="21" t="s">
        <v>3577</v>
      </c>
      <c r="G1803" s="31" t="s">
        <v>15</v>
      </c>
      <c r="H1803" s="32">
        <v>400</v>
      </c>
      <c r="I1803" s="39">
        <v>800</v>
      </c>
      <c r="J1803" s="23"/>
    </row>
    <row r="1804" s="2" customFormat="1" ht="16" customHeight="1" spans="1:10">
      <c r="A1804" s="12">
        <v>1802</v>
      </c>
      <c r="B1804" s="13" t="s">
        <v>2774</v>
      </c>
      <c r="C1804" s="21" t="s">
        <v>1680</v>
      </c>
      <c r="D1804" s="21" t="s">
        <v>3594</v>
      </c>
      <c r="E1804" s="21" t="s">
        <v>3595</v>
      </c>
      <c r="F1804" s="21" t="s">
        <v>3577</v>
      </c>
      <c r="G1804" s="31" t="s">
        <v>15</v>
      </c>
      <c r="H1804" s="32">
        <v>400</v>
      </c>
      <c r="I1804" s="39">
        <v>800</v>
      </c>
      <c r="J1804" s="23"/>
    </row>
    <row r="1805" s="2" customFormat="1" ht="16" customHeight="1" spans="1:10">
      <c r="A1805" s="12">
        <v>1803</v>
      </c>
      <c r="B1805" s="13" t="s">
        <v>2774</v>
      </c>
      <c r="C1805" s="40" t="s">
        <v>1715</v>
      </c>
      <c r="D1805" s="16" t="s">
        <v>3596</v>
      </c>
      <c r="E1805" s="16" t="s">
        <v>3597</v>
      </c>
      <c r="F1805" s="21" t="s">
        <v>2777</v>
      </c>
      <c r="G1805" s="31" t="s">
        <v>15</v>
      </c>
      <c r="H1805" s="32">
        <v>400</v>
      </c>
      <c r="I1805" s="39">
        <v>800</v>
      </c>
      <c r="J1805" s="23"/>
    </row>
    <row r="1806" s="2" customFormat="1" ht="16" customHeight="1" spans="1:10">
      <c r="A1806" s="12">
        <v>1804</v>
      </c>
      <c r="B1806" s="13" t="s">
        <v>2774</v>
      </c>
      <c r="C1806" s="40" t="s">
        <v>1715</v>
      </c>
      <c r="D1806" s="40" t="s">
        <v>3598</v>
      </c>
      <c r="E1806" s="21" t="s">
        <v>3599</v>
      </c>
      <c r="F1806" s="21" t="s">
        <v>2777</v>
      </c>
      <c r="G1806" s="31" t="s">
        <v>15</v>
      </c>
      <c r="H1806" s="32">
        <v>400</v>
      </c>
      <c r="I1806" s="39">
        <v>800</v>
      </c>
      <c r="J1806" s="23"/>
    </row>
    <row r="1807" s="2" customFormat="1" ht="16" customHeight="1" spans="1:10">
      <c r="A1807" s="12">
        <v>1805</v>
      </c>
      <c r="B1807" s="13" t="s">
        <v>2774</v>
      </c>
      <c r="C1807" s="40" t="s">
        <v>1715</v>
      </c>
      <c r="D1807" s="40" t="s">
        <v>3600</v>
      </c>
      <c r="E1807" s="21" t="s">
        <v>3601</v>
      </c>
      <c r="F1807" s="21" t="s">
        <v>2777</v>
      </c>
      <c r="G1807" s="31" t="s">
        <v>15</v>
      </c>
      <c r="H1807" s="32">
        <v>400</v>
      </c>
      <c r="I1807" s="39">
        <v>800</v>
      </c>
      <c r="J1807" s="23"/>
    </row>
    <row r="1808" s="2" customFormat="1" ht="16" customHeight="1" spans="1:10">
      <c r="A1808" s="12">
        <v>1806</v>
      </c>
      <c r="B1808" s="13" t="s">
        <v>2774</v>
      </c>
      <c r="C1808" s="40" t="s">
        <v>1715</v>
      </c>
      <c r="D1808" s="40" t="s">
        <v>3602</v>
      </c>
      <c r="E1808" s="21" t="s">
        <v>3603</v>
      </c>
      <c r="F1808" s="21" t="s">
        <v>2777</v>
      </c>
      <c r="G1808" s="31" t="s">
        <v>15</v>
      </c>
      <c r="H1808" s="32">
        <v>400</v>
      </c>
      <c r="I1808" s="39">
        <v>800</v>
      </c>
      <c r="J1808" s="23"/>
    </row>
    <row r="1809" s="2" customFormat="1" ht="16" customHeight="1" spans="1:10">
      <c r="A1809" s="12">
        <v>1807</v>
      </c>
      <c r="B1809" s="13" t="s">
        <v>2774</v>
      </c>
      <c r="C1809" s="40" t="s">
        <v>1715</v>
      </c>
      <c r="D1809" s="40" t="s">
        <v>3604</v>
      </c>
      <c r="E1809" s="21" t="s">
        <v>3605</v>
      </c>
      <c r="F1809" s="21" t="s">
        <v>2777</v>
      </c>
      <c r="G1809" s="31" t="s">
        <v>15</v>
      </c>
      <c r="H1809" s="32">
        <v>400</v>
      </c>
      <c r="I1809" s="39">
        <v>800</v>
      </c>
      <c r="J1809" s="23"/>
    </row>
    <row r="1810" s="2" customFormat="1" ht="16" customHeight="1" spans="1:10">
      <c r="A1810" s="12">
        <v>1808</v>
      </c>
      <c r="B1810" s="13" t="s">
        <v>2774</v>
      </c>
      <c r="C1810" s="40" t="s">
        <v>1715</v>
      </c>
      <c r="D1810" s="40" t="s">
        <v>3606</v>
      </c>
      <c r="E1810" s="21" t="s">
        <v>3607</v>
      </c>
      <c r="F1810" s="21" t="s">
        <v>2777</v>
      </c>
      <c r="G1810" s="31" t="s">
        <v>15</v>
      </c>
      <c r="H1810" s="32">
        <v>400</v>
      </c>
      <c r="I1810" s="39">
        <v>800</v>
      </c>
      <c r="J1810" s="23"/>
    </row>
    <row r="1811" s="2" customFormat="1" ht="16" customHeight="1" spans="1:10">
      <c r="A1811" s="12">
        <v>1809</v>
      </c>
      <c r="B1811" s="13" t="s">
        <v>2774</v>
      </c>
      <c r="C1811" s="40" t="s">
        <v>1715</v>
      </c>
      <c r="D1811" s="40" t="s">
        <v>3608</v>
      </c>
      <c r="E1811" s="21" t="s">
        <v>3609</v>
      </c>
      <c r="F1811" s="21" t="s">
        <v>2777</v>
      </c>
      <c r="G1811" s="31" t="s">
        <v>15</v>
      </c>
      <c r="H1811" s="32">
        <v>400</v>
      </c>
      <c r="I1811" s="39">
        <v>800</v>
      </c>
      <c r="J1811" s="23"/>
    </row>
    <row r="1812" s="2" customFormat="1" ht="16" customHeight="1" spans="1:10">
      <c r="A1812" s="12">
        <v>1810</v>
      </c>
      <c r="B1812" s="13" t="s">
        <v>2774</v>
      </c>
      <c r="C1812" s="40" t="s">
        <v>1715</v>
      </c>
      <c r="D1812" s="40" t="s">
        <v>3610</v>
      </c>
      <c r="E1812" s="21" t="s">
        <v>3611</v>
      </c>
      <c r="F1812" s="21" t="s">
        <v>2777</v>
      </c>
      <c r="G1812" s="31" t="s">
        <v>15</v>
      </c>
      <c r="H1812" s="32">
        <v>400</v>
      </c>
      <c r="I1812" s="39">
        <v>800</v>
      </c>
      <c r="J1812" s="23"/>
    </row>
    <row r="1813" s="2" customFormat="1" ht="16" customHeight="1" spans="1:10">
      <c r="A1813" s="12">
        <v>1811</v>
      </c>
      <c r="B1813" s="13" t="s">
        <v>2774</v>
      </c>
      <c r="C1813" s="40" t="s">
        <v>1715</v>
      </c>
      <c r="D1813" s="40" t="s">
        <v>3612</v>
      </c>
      <c r="E1813" s="21" t="s">
        <v>3613</v>
      </c>
      <c r="F1813" s="21" t="s">
        <v>2777</v>
      </c>
      <c r="G1813" s="31" t="s">
        <v>15</v>
      </c>
      <c r="H1813" s="32">
        <v>400</v>
      </c>
      <c r="I1813" s="39">
        <v>800</v>
      </c>
      <c r="J1813" s="23"/>
    </row>
    <row r="1814" s="2" customFormat="1" ht="16" customHeight="1" spans="1:10">
      <c r="A1814" s="12">
        <v>1812</v>
      </c>
      <c r="B1814" s="13" t="s">
        <v>2774</v>
      </c>
      <c r="C1814" s="40" t="s">
        <v>1715</v>
      </c>
      <c r="D1814" s="40" t="s">
        <v>3614</v>
      </c>
      <c r="E1814" s="21" t="s">
        <v>3615</v>
      </c>
      <c r="F1814" s="21" t="s">
        <v>2777</v>
      </c>
      <c r="G1814" s="31" t="s">
        <v>15</v>
      </c>
      <c r="H1814" s="32">
        <v>400</v>
      </c>
      <c r="I1814" s="39">
        <v>800</v>
      </c>
      <c r="J1814" s="23"/>
    </row>
    <row r="1815" s="2" customFormat="1" ht="16" customHeight="1" spans="1:10">
      <c r="A1815" s="12">
        <v>1813</v>
      </c>
      <c r="B1815" s="13" t="s">
        <v>2774</v>
      </c>
      <c r="C1815" s="40" t="s">
        <v>1715</v>
      </c>
      <c r="D1815" s="40" t="s">
        <v>3616</v>
      </c>
      <c r="E1815" s="21" t="s">
        <v>3617</v>
      </c>
      <c r="F1815" s="21" t="s">
        <v>2777</v>
      </c>
      <c r="G1815" s="31" t="s">
        <v>15</v>
      </c>
      <c r="H1815" s="32">
        <v>400</v>
      </c>
      <c r="I1815" s="39">
        <v>800</v>
      </c>
      <c r="J1815" s="23"/>
    </row>
    <row r="1816" s="2" customFormat="1" ht="16" customHeight="1" spans="1:10">
      <c r="A1816" s="12">
        <v>1814</v>
      </c>
      <c r="B1816" s="13" t="s">
        <v>2774</v>
      </c>
      <c r="C1816" s="40" t="s">
        <v>1715</v>
      </c>
      <c r="D1816" s="40" t="s">
        <v>3618</v>
      </c>
      <c r="E1816" s="21" t="s">
        <v>3619</v>
      </c>
      <c r="F1816" s="21" t="s">
        <v>2777</v>
      </c>
      <c r="G1816" s="31" t="s">
        <v>15</v>
      </c>
      <c r="H1816" s="32">
        <v>400</v>
      </c>
      <c r="I1816" s="39">
        <v>800</v>
      </c>
      <c r="J1816" s="23"/>
    </row>
    <row r="1817" s="2" customFormat="1" ht="16" customHeight="1" spans="1:10">
      <c r="A1817" s="12">
        <v>1815</v>
      </c>
      <c r="B1817" s="13" t="s">
        <v>2774</v>
      </c>
      <c r="C1817" s="40" t="s">
        <v>1715</v>
      </c>
      <c r="D1817" s="40" t="s">
        <v>3620</v>
      </c>
      <c r="E1817" s="21" t="s">
        <v>3621</v>
      </c>
      <c r="F1817" s="21" t="s">
        <v>2777</v>
      </c>
      <c r="G1817" s="31" t="s">
        <v>15</v>
      </c>
      <c r="H1817" s="32">
        <v>400</v>
      </c>
      <c r="I1817" s="39">
        <v>800</v>
      </c>
      <c r="J1817" s="23"/>
    </row>
    <row r="1818" s="2" customFormat="1" ht="16" customHeight="1" spans="1:10">
      <c r="A1818" s="12">
        <v>1816</v>
      </c>
      <c r="B1818" s="13" t="s">
        <v>2774</v>
      </c>
      <c r="C1818" s="40" t="s">
        <v>1715</v>
      </c>
      <c r="D1818" s="40" t="s">
        <v>3622</v>
      </c>
      <c r="E1818" s="21" t="s">
        <v>3623</v>
      </c>
      <c r="F1818" s="21" t="s">
        <v>2777</v>
      </c>
      <c r="G1818" s="31" t="s">
        <v>15</v>
      </c>
      <c r="H1818" s="32">
        <v>400</v>
      </c>
      <c r="I1818" s="39">
        <v>800</v>
      </c>
      <c r="J1818" s="23"/>
    </row>
    <row r="1819" s="2" customFormat="1" ht="16" customHeight="1" spans="1:10">
      <c r="A1819" s="12">
        <v>1817</v>
      </c>
      <c r="B1819" s="13" t="s">
        <v>2774</v>
      </c>
      <c r="C1819" s="40" t="s">
        <v>1715</v>
      </c>
      <c r="D1819" s="40" t="s">
        <v>3624</v>
      </c>
      <c r="E1819" s="21" t="s">
        <v>3625</v>
      </c>
      <c r="F1819" s="21" t="s">
        <v>2777</v>
      </c>
      <c r="G1819" s="31" t="s">
        <v>15</v>
      </c>
      <c r="H1819" s="32">
        <v>400</v>
      </c>
      <c r="I1819" s="39">
        <v>800</v>
      </c>
      <c r="J1819" s="23"/>
    </row>
    <row r="1820" s="2" customFormat="1" ht="16" customHeight="1" spans="1:10">
      <c r="A1820" s="12">
        <v>1818</v>
      </c>
      <c r="B1820" s="13" t="s">
        <v>2774</v>
      </c>
      <c r="C1820" s="40" t="s">
        <v>1715</v>
      </c>
      <c r="D1820" s="40" t="s">
        <v>3626</v>
      </c>
      <c r="E1820" s="21" t="s">
        <v>3627</v>
      </c>
      <c r="F1820" s="21" t="s">
        <v>2777</v>
      </c>
      <c r="G1820" s="31" t="s">
        <v>15</v>
      </c>
      <c r="H1820" s="32">
        <v>400</v>
      </c>
      <c r="I1820" s="39">
        <v>800</v>
      </c>
      <c r="J1820" s="23"/>
    </row>
    <row r="1821" s="2" customFormat="1" ht="16" customHeight="1" spans="1:10">
      <c r="A1821" s="12">
        <v>1819</v>
      </c>
      <c r="B1821" s="13" t="s">
        <v>2774</v>
      </c>
      <c r="C1821" s="40" t="s">
        <v>1715</v>
      </c>
      <c r="D1821" s="40" t="s">
        <v>3628</v>
      </c>
      <c r="E1821" s="21" t="s">
        <v>3629</v>
      </c>
      <c r="F1821" s="21" t="s">
        <v>2777</v>
      </c>
      <c r="G1821" s="31" t="s">
        <v>15</v>
      </c>
      <c r="H1821" s="32">
        <v>400</v>
      </c>
      <c r="I1821" s="39">
        <v>800</v>
      </c>
      <c r="J1821" s="23"/>
    </row>
    <row r="1822" s="2" customFormat="1" ht="16" customHeight="1" spans="1:10">
      <c r="A1822" s="12">
        <v>1820</v>
      </c>
      <c r="B1822" s="13" t="s">
        <v>2774</v>
      </c>
      <c r="C1822" s="40" t="s">
        <v>1715</v>
      </c>
      <c r="D1822" s="40" t="s">
        <v>3630</v>
      </c>
      <c r="E1822" s="21" t="s">
        <v>3631</v>
      </c>
      <c r="F1822" s="21" t="s">
        <v>2777</v>
      </c>
      <c r="G1822" s="31" t="s">
        <v>15</v>
      </c>
      <c r="H1822" s="32">
        <v>400</v>
      </c>
      <c r="I1822" s="39">
        <v>800</v>
      </c>
      <c r="J1822" s="23"/>
    </row>
    <row r="1823" s="2" customFormat="1" ht="16" customHeight="1" spans="1:10">
      <c r="A1823" s="12">
        <v>1821</v>
      </c>
      <c r="B1823" s="13" t="s">
        <v>2774</v>
      </c>
      <c r="C1823" s="40" t="s">
        <v>1715</v>
      </c>
      <c r="D1823" s="40" t="s">
        <v>3632</v>
      </c>
      <c r="E1823" s="21" t="s">
        <v>3633</v>
      </c>
      <c r="F1823" s="21" t="s">
        <v>2777</v>
      </c>
      <c r="G1823" s="31" t="s">
        <v>15</v>
      </c>
      <c r="H1823" s="32">
        <v>400</v>
      </c>
      <c r="I1823" s="39">
        <v>800</v>
      </c>
      <c r="J1823" s="23"/>
    </row>
    <row r="1824" s="2" customFormat="1" ht="16" customHeight="1" spans="1:10">
      <c r="A1824" s="12">
        <v>1822</v>
      </c>
      <c r="B1824" s="13" t="s">
        <v>2774</v>
      </c>
      <c r="C1824" s="40" t="s">
        <v>1715</v>
      </c>
      <c r="D1824" s="21" t="s">
        <v>3634</v>
      </c>
      <c r="E1824" s="21" t="s">
        <v>3635</v>
      </c>
      <c r="F1824" s="21" t="s">
        <v>2777</v>
      </c>
      <c r="G1824" s="31" t="s">
        <v>15</v>
      </c>
      <c r="H1824" s="32">
        <v>400</v>
      </c>
      <c r="I1824" s="39">
        <v>800</v>
      </c>
      <c r="J1824" s="23"/>
    </row>
    <row r="1825" s="2" customFormat="1" ht="16" customHeight="1" spans="1:10">
      <c r="A1825" s="12">
        <v>1823</v>
      </c>
      <c r="B1825" s="13" t="s">
        <v>2774</v>
      </c>
      <c r="C1825" s="40" t="s">
        <v>1715</v>
      </c>
      <c r="D1825" s="21" t="s">
        <v>3636</v>
      </c>
      <c r="E1825" s="21" t="s">
        <v>3637</v>
      </c>
      <c r="F1825" s="21" t="s">
        <v>2777</v>
      </c>
      <c r="G1825" s="31" t="s">
        <v>15</v>
      </c>
      <c r="H1825" s="32">
        <v>400</v>
      </c>
      <c r="I1825" s="39">
        <v>800</v>
      </c>
      <c r="J1825" s="23"/>
    </row>
    <row r="1826" s="2" customFormat="1" ht="16" customHeight="1" spans="1:10">
      <c r="A1826" s="12">
        <v>1824</v>
      </c>
      <c r="B1826" s="13" t="s">
        <v>2774</v>
      </c>
      <c r="C1826" s="40" t="s">
        <v>1715</v>
      </c>
      <c r="D1826" s="21" t="s">
        <v>3638</v>
      </c>
      <c r="E1826" s="21" t="s">
        <v>3639</v>
      </c>
      <c r="F1826" s="21" t="s">
        <v>2777</v>
      </c>
      <c r="G1826" s="31" t="s">
        <v>15</v>
      </c>
      <c r="H1826" s="32">
        <v>400</v>
      </c>
      <c r="I1826" s="39">
        <v>800</v>
      </c>
      <c r="J1826" s="23"/>
    </row>
    <row r="1827" s="2" customFormat="1" ht="16" customHeight="1" spans="1:10">
      <c r="A1827" s="12">
        <v>1825</v>
      </c>
      <c r="B1827" s="13" t="s">
        <v>2774</v>
      </c>
      <c r="C1827" s="40" t="s">
        <v>1715</v>
      </c>
      <c r="D1827" s="21" t="s">
        <v>3640</v>
      </c>
      <c r="E1827" s="21" t="s">
        <v>3641</v>
      </c>
      <c r="F1827" s="21" t="s">
        <v>2777</v>
      </c>
      <c r="G1827" s="31" t="s">
        <v>15</v>
      </c>
      <c r="H1827" s="32">
        <v>400</v>
      </c>
      <c r="I1827" s="39">
        <v>800</v>
      </c>
      <c r="J1827" s="23"/>
    </row>
    <row r="1828" s="2" customFormat="1" ht="16" customHeight="1" spans="1:10">
      <c r="A1828" s="12">
        <v>1826</v>
      </c>
      <c r="B1828" s="13" t="s">
        <v>2774</v>
      </c>
      <c r="C1828" s="40" t="s">
        <v>1715</v>
      </c>
      <c r="D1828" s="21" t="s">
        <v>3642</v>
      </c>
      <c r="E1828" s="21" t="s">
        <v>3643</v>
      </c>
      <c r="F1828" s="21" t="s">
        <v>2777</v>
      </c>
      <c r="G1828" s="31" t="s">
        <v>15</v>
      </c>
      <c r="H1828" s="32">
        <v>400</v>
      </c>
      <c r="I1828" s="39">
        <v>800</v>
      </c>
      <c r="J1828" s="23"/>
    </row>
    <row r="1829" s="2" customFormat="1" ht="16" customHeight="1" spans="1:10">
      <c r="A1829" s="12">
        <v>1827</v>
      </c>
      <c r="B1829" s="13" t="s">
        <v>2774</v>
      </c>
      <c r="C1829" s="40" t="s">
        <v>1715</v>
      </c>
      <c r="D1829" s="21" t="s">
        <v>3644</v>
      </c>
      <c r="E1829" s="21" t="s">
        <v>3645</v>
      </c>
      <c r="F1829" s="21" t="s">
        <v>2777</v>
      </c>
      <c r="G1829" s="31" t="s">
        <v>15</v>
      </c>
      <c r="H1829" s="32">
        <v>400</v>
      </c>
      <c r="I1829" s="39">
        <v>800</v>
      </c>
      <c r="J1829" s="23"/>
    </row>
    <row r="1830" s="2" customFormat="1" ht="16" customHeight="1" spans="1:10">
      <c r="A1830" s="12">
        <v>1828</v>
      </c>
      <c r="B1830" s="13" t="s">
        <v>2774</v>
      </c>
      <c r="C1830" s="40" t="s">
        <v>1715</v>
      </c>
      <c r="D1830" s="21" t="s">
        <v>3646</v>
      </c>
      <c r="E1830" s="21" t="s">
        <v>3647</v>
      </c>
      <c r="F1830" s="21" t="s">
        <v>2777</v>
      </c>
      <c r="G1830" s="31" t="s">
        <v>15</v>
      </c>
      <c r="H1830" s="32">
        <v>400</v>
      </c>
      <c r="I1830" s="39">
        <v>800</v>
      </c>
      <c r="J1830" s="23"/>
    </row>
    <row r="1831" s="2" customFormat="1" ht="16" customHeight="1" spans="1:10">
      <c r="A1831" s="12">
        <v>1829</v>
      </c>
      <c r="B1831" s="13" t="s">
        <v>2774</v>
      </c>
      <c r="C1831" s="40" t="s">
        <v>1715</v>
      </c>
      <c r="D1831" s="21" t="s">
        <v>3648</v>
      </c>
      <c r="E1831" s="21" t="s">
        <v>3649</v>
      </c>
      <c r="F1831" s="21" t="s">
        <v>2777</v>
      </c>
      <c r="G1831" s="31" t="s">
        <v>15</v>
      </c>
      <c r="H1831" s="32">
        <v>400</v>
      </c>
      <c r="I1831" s="39">
        <v>800</v>
      </c>
      <c r="J1831" s="23"/>
    </row>
    <row r="1832" s="2" customFormat="1" ht="16" customHeight="1" spans="1:10">
      <c r="A1832" s="12">
        <v>1830</v>
      </c>
      <c r="B1832" s="13" t="s">
        <v>2774</v>
      </c>
      <c r="C1832" s="40" t="s">
        <v>1715</v>
      </c>
      <c r="D1832" s="21" t="s">
        <v>3650</v>
      </c>
      <c r="E1832" s="21" t="s">
        <v>3651</v>
      </c>
      <c r="F1832" s="21" t="s">
        <v>2777</v>
      </c>
      <c r="G1832" s="31" t="s">
        <v>15</v>
      </c>
      <c r="H1832" s="32">
        <v>400</v>
      </c>
      <c r="I1832" s="39">
        <v>800</v>
      </c>
      <c r="J1832" s="23"/>
    </row>
    <row r="1833" s="2" customFormat="1" ht="16" customHeight="1" spans="1:10">
      <c r="A1833" s="12">
        <v>1831</v>
      </c>
      <c r="B1833" s="13" t="s">
        <v>2774</v>
      </c>
      <c r="C1833" s="40" t="s">
        <v>1715</v>
      </c>
      <c r="D1833" s="21" t="s">
        <v>3652</v>
      </c>
      <c r="E1833" s="21" t="s">
        <v>3653</v>
      </c>
      <c r="F1833" s="21" t="s">
        <v>2777</v>
      </c>
      <c r="G1833" s="31" t="s">
        <v>15</v>
      </c>
      <c r="H1833" s="32">
        <v>400</v>
      </c>
      <c r="I1833" s="39">
        <v>800</v>
      </c>
      <c r="J1833" s="23"/>
    </row>
    <row r="1834" s="2" customFormat="1" ht="16" customHeight="1" spans="1:10">
      <c r="A1834" s="12">
        <v>1832</v>
      </c>
      <c r="B1834" s="13" t="s">
        <v>2774</v>
      </c>
      <c r="C1834" s="40" t="s">
        <v>1715</v>
      </c>
      <c r="D1834" s="21" t="s">
        <v>1589</v>
      </c>
      <c r="E1834" s="21" t="s">
        <v>3654</v>
      </c>
      <c r="F1834" s="21" t="s">
        <v>2777</v>
      </c>
      <c r="G1834" s="31" t="s">
        <v>15</v>
      </c>
      <c r="H1834" s="32">
        <v>400</v>
      </c>
      <c r="I1834" s="39">
        <v>800</v>
      </c>
      <c r="J1834" s="23"/>
    </row>
    <row r="1835" s="2" customFormat="1" ht="16" customHeight="1" spans="1:10">
      <c r="A1835" s="12">
        <v>1833</v>
      </c>
      <c r="B1835" s="13" t="s">
        <v>2774</v>
      </c>
      <c r="C1835" s="40" t="s">
        <v>1715</v>
      </c>
      <c r="D1835" s="21" t="s">
        <v>3655</v>
      </c>
      <c r="E1835" s="21" t="s">
        <v>3656</v>
      </c>
      <c r="F1835" s="21" t="s">
        <v>2777</v>
      </c>
      <c r="G1835" s="31" t="s">
        <v>15</v>
      </c>
      <c r="H1835" s="32">
        <v>400</v>
      </c>
      <c r="I1835" s="39">
        <v>800</v>
      </c>
      <c r="J1835" s="23"/>
    </row>
    <row r="1836" s="2" customFormat="1" ht="16" customHeight="1" spans="1:10">
      <c r="A1836" s="12">
        <v>1834</v>
      </c>
      <c r="B1836" s="13" t="s">
        <v>2774</v>
      </c>
      <c r="C1836" s="40" t="s">
        <v>1715</v>
      </c>
      <c r="D1836" s="21" t="s">
        <v>3657</v>
      </c>
      <c r="E1836" s="21" t="s">
        <v>3658</v>
      </c>
      <c r="F1836" s="21" t="s">
        <v>2777</v>
      </c>
      <c r="G1836" s="31" t="s">
        <v>15</v>
      </c>
      <c r="H1836" s="32">
        <v>400</v>
      </c>
      <c r="I1836" s="39">
        <v>800</v>
      </c>
      <c r="J1836" s="23"/>
    </row>
    <row r="1837" s="2" customFormat="1" ht="16" customHeight="1" spans="1:10">
      <c r="A1837" s="12">
        <v>1835</v>
      </c>
      <c r="B1837" s="13" t="s">
        <v>2774</v>
      </c>
      <c r="C1837" s="40" t="s">
        <v>1715</v>
      </c>
      <c r="D1837" s="21" t="s">
        <v>3659</v>
      </c>
      <c r="E1837" s="21" t="s">
        <v>3660</v>
      </c>
      <c r="F1837" s="21" t="s">
        <v>2777</v>
      </c>
      <c r="G1837" s="31" t="s">
        <v>15</v>
      </c>
      <c r="H1837" s="32">
        <v>400</v>
      </c>
      <c r="I1837" s="39">
        <v>800</v>
      </c>
      <c r="J1837" s="23"/>
    </row>
    <row r="1838" s="2" customFormat="1" ht="16" customHeight="1" spans="1:10">
      <c r="A1838" s="12">
        <v>1836</v>
      </c>
      <c r="B1838" s="13" t="s">
        <v>2774</v>
      </c>
      <c r="C1838" s="40" t="s">
        <v>1715</v>
      </c>
      <c r="D1838" s="21" t="s">
        <v>3053</v>
      </c>
      <c r="E1838" s="21" t="s">
        <v>3661</v>
      </c>
      <c r="F1838" s="21" t="s">
        <v>2777</v>
      </c>
      <c r="G1838" s="31" t="s">
        <v>15</v>
      </c>
      <c r="H1838" s="32">
        <v>400</v>
      </c>
      <c r="I1838" s="39">
        <v>800</v>
      </c>
      <c r="J1838" s="23"/>
    </row>
    <row r="1839" s="2" customFormat="1" ht="16" customHeight="1" spans="1:10">
      <c r="A1839" s="12">
        <v>1837</v>
      </c>
      <c r="B1839" s="13" t="s">
        <v>2774</v>
      </c>
      <c r="C1839" s="21" t="s">
        <v>1772</v>
      </c>
      <c r="D1839" s="21" t="s">
        <v>3662</v>
      </c>
      <c r="E1839" s="21" t="s">
        <v>3663</v>
      </c>
      <c r="F1839" s="21" t="s">
        <v>3664</v>
      </c>
      <c r="G1839" s="31" t="s">
        <v>15</v>
      </c>
      <c r="H1839" s="32">
        <v>400</v>
      </c>
      <c r="I1839" s="39">
        <v>800</v>
      </c>
      <c r="J1839" s="23"/>
    </row>
    <row r="1840" s="2" customFormat="1" ht="16" customHeight="1" spans="1:10">
      <c r="A1840" s="12">
        <v>1838</v>
      </c>
      <c r="B1840" s="13" t="s">
        <v>2774</v>
      </c>
      <c r="C1840" s="21" t="s">
        <v>1772</v>
      </c>
      <c r="D1840" s="21" t="s">
        <v>3665</v>
      </c>
      <c r="E1840" s="21" t="s">
        <v>3666</v>
      </c>
      <c r="F1840" s="21" t="s">
        <v>2782</v>
      </c>
      <c r="G1840" s="31" t="s">
        <v>15</v>
      </c>
      <c r="H1840" s="32">
        <v>400</v>
      </c>
      <c r="I1840" s="39">
        <v>800</v>
      </c>
      <c r="J1840" s="23"/>
    </row>
    <row r="1841" s="2" customFormat="1" ht="16" customHeight="1" spans="1:10">
      <c r="A1841" s="12">
        <v>1839</v>
      </c>
      <c r="B1841" s="13" t="s">
        <v>2774</v>
      </c>
      <c r="C1841" s="21" t="s">
        <v>1772</v>
      </c>
      <c r="D1841" s="21" t="s">
        <v>3667</v>
      </c>
      <c r="E1841" s="21" t="s">
        <v>3668</v>
      </c>
      <c r="F1841" s="21" t="s">
        <v>3664</v>
      </c>
      <c r="G1841" s="31" t="s">
        <v>15</v>
      </c>
      <c r="H1841" s="32">
        <v>400</v>
      </c>
      <c r="I1841" s="39">
        <v>800</v>
      </c>
      <c r="J1841" s="23"/>
    </row>
    <row r="1842" s="2" customFormat="1" ht="16" customHeight="1" spans="1:10">
      <c r="A1842" s="12">
        <v>1840</v>
      </c>
      <c r="B1842" s="13" t="s">
        <v>2774</v>
      </c>
      <c r="C1842" s="21" t="s">
        <v>1772</v>
      </c>
      <c r="D1842" s="21" t="s">
        <v>3669</v>
      </c>
      <c r="E1842" s="21" t="s">
        <v>3670</v>
      </c>
      <c r="F1842" s="21" t="s">
        <v>3664</v>
      </c>
      <c r="G1842" s="31" t="s">
        <v>15</v>
      </c>
      <c r="H1842" s="32">
        <v>400</v>
      </c>
      <c r="I1842" s="39">
        <v>800</v>
      </c>
      <c r="J1842" s="23"/>
    </row>
    <row r="1843" s="2" customFormat="1" ht="16" customHeight="1" spans="1:10">
      <c r="A1843" s="12">
        <v>1841</v>
      </c>
      <c r="B1843" s="13" t="s">
        <v>2774</v>
      </c>
      <c r="C1843" s="21" t="s">
        <v>1772</v>
      </c>
      <c r="D1843" s="21" t="s">
        <v>3671</v>
      </c>
      <c r="E1843" s="21" t="s">
        <v>3672</v>
      </c>
      <c r="F1843" s="21" t="s">
        <v>3673</v>
      </c>
      <c r="G1843" s="31" t="s">
        <v>15</v>
      </c>
      <c r="H1843" s="32">
        <v>400</v>
      </c>
      <c r="I1843" s="39">
        <v>800</v>
      </c>
      <c r="J1843" s="23"/>
    </row>
    <row r="1844" s="2" customFormat="1" ht="16" customHeight="1" spans="1:10">
      <c r="A1844" s="12">
        <v>1842</v>
      </c>
      <c r="B1844" s="13" t="s">
        <v>2774</v>
      </c>
      <c r="C1844" s="21" t="s">
        <v>1772</v>
      </c>
      <c r="D1844" s="21" t="s">
        <v>3674</v>
      </c>
      <c r="E1844" s="21" t="s">
        <v>3675</v>
      </c>
      <c r="F1844" s="21" t="s">
        <v>3664</v>
      </c>
      <c r="G1844" s="31" t="s">
        <v>15</v>
      </c>
      <c r="H1844" s="32">
        <v>400</v>
      </c>
      <c r="I1844" s="39">
        <v>800</v>
      </c>
      <c r="J1844" s="23"/>
    </row>
    <row r="1845" s="2" customFormat="1" ht="16" customHeight="1" spans="1:10">
      <c r="A1845" s="12">
        <v>1843</v>
      </c>
      <c r="B1845" s="13" t="s">
        <v>2774</v>
      </c>
      <c r="C1845" s="21" t="s">
        <v>1772</v>
      </c>
      <c r="D1845" s="21" t="s">
        <v>3676</v>
      </c>
      <c r="E1845" s="21" t="s">
        <v>3677</v>
      </c>
      <c r="F1845" s="21" t="s">
        <v>2782</v>
      </c>
      <c r="G1845" s="31" t="s">
        <v>15</v>
      </c>
      <c r="H1845" s="32">
        <v>400</v>
      </c>
      <c r="I1845" s="39">
        <v>800</v>
      </c>
      <c r="J1845" s="23"/>
    </row>
    <row r="1846" s="2" customFormat="1" ht="16" customHeight="1" spans="1:10">
      <c r="A1846" s="12">
        <v>1844</v>
      </c>
      <c r="B1846" s="13" t="s">
        <v>2774</v>
      </c>
      <c r="C1846" s="21" t="s">
        <v>1772</v>
      </c>
      <c r="D1846" s="21" t="s">
        <v>3678</v>
      </c>
      <c r="E1846" s="21" t="s">
        <v>3679</v>
      </c>
      <c r="F1846" s="21" t="s">
        <v>3664</v>
      </c>
      <c r="G1846" s="31" t="s">
        <v>15</v>
      </c>
      <c r="H1846" s="32">
        <v>400</v>
      </c>
      <c r="I1846" s="39">
        <v>800</v>
      </c>
      <c r="J1846" s="23"/>
    </row>
    <row r="1847" s="2" customFormat="1" ht="16" customHeight="1" spans="1:10">
      <c r="A1847" s="12">
        <v>1845</v>
      </c>
      <c r="B1847" s="13" t="s">
        <v>2774</v>
      </c>
      <c r="C1847" s="21" t="s">
        <v>1772</v>
      </c>
      <c r="D1847" s="21" t="s">
        <v>3680</v>
      </c>
      <c r="E1847" s="21" t="s">
        <v>3681</v>
      </c>
      <c r="F1847" s="21" t="s">
        <v>3664</v>
      </c>
      <c r="G1847" s="31" t="s">
        <v>15</v>
      </c>
      <c r="H1847" s="32">
        <v>400</v>
      </c>
      <c r="I1847" s="39">
        <v>800</v>
      </c>
      <c r="J1847" s="23"/>
    </row>
    <row r="1848" s="2" customFormat="1" ht="16" customHeight="1" spans="1:10">
      <c r="A1848" s="12">
        <v>1846</v>
      </c>
      <c r="B1848" s="13" t="s">
        <v>2774</v>
      </c>
      <c r="C1848" s="21" t="s">
        <v>1772</v>
      </c>
      <c r="D1848" s="21" t="s">
        <v>3682</v>
      </c>
      <c r="E1848" s="21" t="s">
        <v>3683</v>
      </c>
      <c r="F1848" s="21" t="s">
        <v>3664</v>
      </c>
      <c r="G1848" s="31" t="s">
        <v>15</v>
      </c>
      <c r="H1848" s="32">
        <v>400</v>
      </c>
      <c r="I1848" s="39">
        <v>800</v>
      </c>
      <c r="J1848" s="23"/>
    </row>
    <row r="1849" s="2" customFormat="1" ht="16" customHeight="1" spans="1:10">
      <c r="A1849" s="12">
        <v>1847</v>
      </c>
      <c r="B1849" s="13" t="s">
        <v>2774</v>
      </c>
      <c r="C1849" s="21" t="s">
        <v>1772</v>
      </c>
      <c r="D1849" s="21" t="s">
        <v>3684</v>
      </c>
      <c r="E1849" s="21" t="s">
        <v>3685</v>
      </c>
      <c r="F1849" s="21" t="s">
        <v>2777</v>
      </c>
      <c r="G1849" s="31" t="s">
        <v>15</v>
      </c>
      <c r="H1849" s="32">
        <v>400</v>
      </c>
      <c r="I1849" s="39">
        <v>800</v>
      </c>
      <c r="J1849" s="23"/>
    </row>
    <row r="1850" s="2" customFormat="1" ht="16" customHeight="1" spans="1:10">
      <c r="A1850" s="12">
        <v>1848</v>
      </c>
      <c r="B1850" s="13" t="s">
        <v>2774</v>
      </c>
      <c r="C1850" s="21" t="s">
        <v>1772</v>
      </c>
      <c r="D1850" s="21" t="s">
        <v>3686</v>
      </c>
      <c r="E1850" s="21" t="s">
        <v>3687</v>
      </c>
      <c r="F1850" s="21" t="s">
        <v>2777</v>
      </c>
      <c r="G1850" s="31" t="s">
        <v>15</v>
      </c>
      <c r="H1850" s="32">
        <v>400</v>
      </c>
      <c r="I1850" s="39">
        <v>800</v>
      </c>
      <c r="J1850" s="23"/>
    </row>
    <row r="1851" s="2" customFormat="1" ht="16" customHeight="1" spans="1:10">
      <c r="A1851" s="12">
        <v>1849</v>
      </c>
      <c r="B1851" s="13" t="s">
        <v>2774</v>
      </c>
      <c r="C1851" s="21" t="s">
        <v>1772</v>
      </c>
      <c r="D1851" s="21" t="s">
        <v>3688</v>
      </c>
      <c r="E1851" s="21" t="s">
        <v>3689</v>
      </c>
      <c r="F1851" s="21" t="s">
        <v>2777</v>
      </c>
      <c r="G1851" s="31" t="s">
        <v>15</v>
      </c>
      <c r="H1851" s="32">
        <v>400</v>
      </c>
      <c r="I1851" s="39">
        <v>800</v>
      </c>
      <c r="J1851" s="23"/>
    </row>
    <row r="1852" s="2" customFormat="1" ht="16" customHeight="1" spans="1:10">
      <c r="A1852" s="12">
        <v>1850</v>
      </c>
      <c r="B1852" s="13" t="s">
        <v>2774</v>
      </c>
      <c r="C1852" s="21" t="s">
        <v>1772</v>
      </c>
      <c r="D1852" s="21" t="s">
        <v>3690</v>
      </c>
      <c r="E1852" s="21" t="s">
        <v>3691</v>
      </c>
      <c r="F1852" s="21" t="s">
        <v>2777</v>
      </c>
      <c r="G1852" s="31" t="s">
        <v>15</v>
      </c>
      <c r="H1852" s="32">
        <v>400</v>
      </c>
      <c r="I1852" s="39">
        <v>800</v>
      </c>
      <c r="J1852" s="23"/>
    </row>
    <row r="1853" s="2" customFormat="1" ht="16" customHeight="1" spans="1:10">
      <c r="A1853" s="12">
        <v>1851</v>
      </c>
      <c r="B1853" s="13" t="s">
        <v>2774</v>
      </c>
      <c r="C1853" s="21" t="s">
        <v>1772</v>
      </c>
      <c r="D1853" s="21" t="s">
        <v>3692</v>
      </c>
      <c r="E1853" s="21" t="s">
        <v>3693</v>
      </c>
      <c r="F1853" s="21" t="s">
        <v>2777</v>
      </c>
      <c r="G1853" s="31" t="s">
        <v>15</v>
      </c>
      <c r="H1853" s="32">
        <v>400</v>
      </c>
      <c r="I1853" s="39">
        <v>800</v>
      </c>
      <c r="J1853" s="23"/>
    </row>
    <row r="1854" s="2" customFormat="1" ht="16" customHeight="1" spans="1:10">
      <c r="A1854" s="12">
        <v>1852</v>
      </c>
      <c r="B1854" s="13" t="s">
        <v>2774</v>
      </c>
      <c r="C1854" s="21" t="s">
        <v>1772</v>
      </c>
      <c r="D1854" s="21" t="s">
        <v>3694</v>
      </c>
      <c r="E1854" s="21" t="s">
        <v>3695</v>
      </c>
      <c r="F1854" s="21" t="s">
        <v>2777</v>
      </c>
      <c r="G1854" s="31" t="s">
        <v>15</v>
      </c>
      <c r="H1854" s="32">
        <v>400</v>
      </c>
      <c r="I1854" s="39">
        <v>800</v>
      </c>
      <c r="J1854" s="23"/>
    </row>
    <row r="1855" s="2" customFormat="1" ht="16" customHeight="1" spans="1:10">
      <c r="A1855" s="12">
        <v>1853</v>
      </c>
      <c r="B1855" s="13" t="s">
        <v>2774</v>
      </c>
      <c r="C1855" s="21" t="s">
        <v>1772</v>
      </c>
      <c r="D1855" s="21" t="s">
        <v>3696</v>
      </c>
      <c r="E1855" s="21" t="s">
        <v>3697</v>
      </c>
      <c r="F1855" s="21" t="s">
        <v>2777</v>
      </c>
      <c r="G1855" s="31" t="s">
        <v>15</v>
      </c>
      <c r="H1855" s="32">
        <v>400</v>
      </c>
      <c r="I1855" s="39">
        <v>800</v>
      </c>
      <c r="J1855" s="23"/>
    </row>
    <row r="1856" s="2" customFormat="1" ht="16" customHeight="1" spans="1:10">
      <c r="A1856" s="12">
        <v>1854</v>
      </c>
      <c r="B1856" s="13" t="s">
        <v>2774</v>
      </c>
      <c r="C1856" s="21" t="s">
        <v>1772</v>
      </c>
      <c r="D1856" s="21" t="s">
        <v>3698</v>
      </c>
      <c r="E1856" s="21" t="s">
        <v>3699</v>
      </c>
      <c r="F1856" s="21" t="s">
        <v>3577</v>
      </c>
      <c r="G1856" s="31" t="s">
        <v>15</v>
      </c>
      <c r="H1856" s="32">
        <v>400</v>
      </c>
      <c r="I1856" s="39">
        <v>800</v>
      </c>
      <c r="J1856" s="23"/>
    </row>
    <row r="1857" s="2" customFormat="1" ht="16" customHeight="1" spans="1:10">
      <c r="A1857" s="12">
        <v>1855</v>
      </c>
      <c r="B1857" s="13" t="s">
        <v>2774</v>
      </c>
      <c r="C1857" s="21" t="s">
        <v>1772</v>
      </c>
      <c r="D1857" s="21" t="s">
        <v>3700</v>
      </c>
      <c r="E1857" s="21" t="s">
        <v>3701</v>
      </c>
      <c r="F1857" s="21" t="s">
        <v>3577</v>
      </c>
      <c r="G1857" s="31" t="s">
        <v>15</v>
      </c>
      <c r="H1857" s="32">
        <v>400</v>
      </c>
      <c r="I1857" s="39">
        <v>800</v>
      </c>
      <c r="J1857" s="23"/>
    </row>
    <row r="1858" s="2" customFormat="1" ht="16" customHeight="1" spans="1:10">
      <c r="A1858" s="12">
        <v>1856</v>
      </c>
      <c r="B1858" s="13" t="s">
        <v>2774</v>
      </c>
      <c r="C1858" s="21" t="s">
        <v>1772</v>
      </c>
      <c r="D1858" s="21" t="s">
        <v>3702</v>
      </c>
      <c r="E1858" s="21" t="s">
        <v>3703</v>
      </c>
      <c r="F1858" s="21" t="s">
        <v>3577</v>
      </c>
      <c r="G1858" s="31" t="s">
        <v>15</v>
      </c>
      <c r="H1858" s="32">
        <v>400</v>
      </c>
      <c r="I1858" s="39">
        <v>800</v>
      </c>
      <c r="J1858" s="23"/>
    </row>
    <row r="1859" s="2" customFormat="1" ht="16" customHeight="1" spans="1:10">
      <c r="A1859" s="12">
        <v>1857</v>
      </c>
      <c r="B1859" s="13" t="s">
        <v>2774</v>
      </c>
      <c r="C1859" s="21" t="s">
        <v>1772</v>
      </c>
      <c r="D1859" s="21" t="s">
        <v>3704</v>
      </c>
      <c r="E1859" s="21" t="s">
        <v>3705</v>
      </c>
      <c r="F1859" s="21" t="s">
        <v>3577</v>
      </c>
      <c r="G1859" s="31" t="s">
        <v>15</v>
      </c>
      <c r="H1859" s="32">
        <v>400</v>
      </c>
      <c r="I1859" s="39">
        <v>800</v>
      </c>
      <c r="J1859" s="23"/>
    </row>
    <row r="1860" s="2" customFormat="1" ht="16" customHeight="1" spans="1:10">
      <c r="A1860" s="12">
        <v>1858</v>
      </c>
      <c r="B1860" s="13" t="s">
        <v>2774</v>
      </c>
      <c r="C1860" s="21" t="s">
        <v>1772</v>
      </c>
      <c r="D1860" s="21" t="s">
        <v>3706</v>
      </c>
      <c r="E1860" s="21" t="s">
        <v>3707</v>
      </c>
      <c r="F1860" s="21" t="s">
        <v>3577</v>
      </c>
      <c r="G1860" s="31" t="s">
        <v>15</v>
      </c>
      <c r="H1860" s="32">
        <v>400</v>
      </c>
      <c r="I1860" s="39">
        <v>800</v>
      </c>
      <c r="J1860" s="23"/>
    </row>
    <row r="1861" s="2" customFormat="1" ht="16" customHeight="1" spans="1:10">
      <c r="A1861" s="12">
        <v>1859</v>
      </c>
      <c r="B1861" s="13" t="s">
        <v>2774</v>
      </c>
      <c r="C1861" s="21" t="s">
        <v>1772</v>
      </c>
      <c r="D1861" s="21" t="s">
        <v>3708</v>
      </c>
      <c r="E1861" s="21" t="s">
        <v>3709</v>
      </c>
      <c r="F1861" s="21" t="s">
        <v>3577</v>
      </c>
      <c r="G1861" s="31" t="s">
        <v>15</v>
      </c>
      <c r="H1861" s="32">
        <v>400</v>
      </c>
      <c r="I1861" s="39">
        <v>800</v>
      </c>
      <c r="J1861" s="23"/>
    </row>
    <row r="1862" s="2" customFormat="1" ht="16" customHeight="1" spans="1:10">
      <c r="A1862" s="12">
        <v>1860</v>
      </c>
      <c r="B1862" s="13" t="s">
        <v>2774</v>
      </c>
      <c r="C1862" s="21" t="s">
        <v>1772</v>
      </c>
      <c r="D1862" s="21" t="s">
        <v>3710</v>
      </c>
      <c r="E1862" s="21" t="s">
        <v>3711</v>
      </c>
      <c r="F1862" s="21" t="s">
        <v>3577</v>
      </c>
      <c r="G1862" s="31" t="s">
        <v>15</v>
      </c>
      <c r="H1862" s="32">
        <v>400</v>
      </c>
      <c r="I1862" s="39">
        <v>800</v>
      </c>
      <c r="J1862" s="23"/>
    </row>
    <row r="1863" s="2" customFormat="1" ht="16" customHeight="1" spans="1:10">
      <c r="A1863" s="12">
        <v>1861</v>
      </c>
      <c r="B1863" s="13" t="s">
        <v>2774</v>
      </c>
      <c r="C1863" s="21" t="s">
        <v>1772</v>
      </c>
      <c r="D1863" s="21" t="s">
        <v>3712</v>
      </c>
      <c r="E1863" s="21" t="s">
        <v>3713</v>
      </c>
      <c r="F1863" s="21" t="s">
        <v>3577</v>
      </c>
      <c r="G1863" s="31" t="s">
        <v>15</v>
      </c>
      <c r="H1863" s="32">
        <v>400</v>
      </c>
      <c r="I1863" s="39">
        <v>800</v>
      </c>
      <c r="J1863" s="23"/>
    </row>
    <row r="1864" s="2" customFormat="1" ht="16" customHeight="1" spans="1:10">
      <c r="A1864" s="12">
        <v>1862</v>
      </c>
      <c r="B1864" s="13" t="s">
        <v>2774</v>
      </c>
      <c r="C1864" s="21" t="s">
        <v>1772</v>
      </c>
      <c r="D1864" s="21" t="s">
        <v>3714</v>
      </c>
      <c r="E1864" s="21" t="s">
        <v>3715</v>
      </c>
      <c r="F1864" s="21" t="s">
        <v>3577</v>
      </c>
      <c r="G1864" s="31" t="s">
        <v>15</v>
      </c>
      <c r="H1864" s="32">
        <v>400</v>
      </c>
      <c r="I1864" s="39">
        <v>800</v>
      </c>
      <c r="J1864" s="23"/>
    </row>
    <row r="1865" s="2" customFormat="1" ht="16" customHeight="1" spans="1:10">
      <c r="A1865" s="12">
        <v>1863</v>
      </c>
      <c r="B1865" s="13" t="s">
        <v>2774</v>
      </c>
      <c r="C1865" s="21" t="s">
        <v>1772</v>
      </c>
      <c r="D1865" s="21" t="s">
        <v>3716</v>
      </c>
      <c r="E1865" s="21" t="s">
        <v>3717</v>
      </c>
      <c r="F1865" s="21" t="s">
        <v>3577</v>
      </c>
      <c r="G1865" s="31" t="s">
        <v>15</v>
      </c>
      <c r="H1865" s="32">
        <v>400</v>
      </c>
      <c r="I1865" s="39">
        <v>800</v>
      </c>
      <c r="J1865" s="23"/>
    </row>
    <row r="1866" s="2" customFormat="1" ht="16" customHeight="1" spans="1:10">
      <c r="A1866" s="12">
        <v>1864</v>
      </c>
      <c r="B1866" s="13" t="s">
        <v>2774</v>
      </c>
      <c r="C1866" s="21" t="s">
        <v>1790</v>
      </c>
      <c r="D1866" s="42" t="s">
        <v>3718</v>
      </c>
      <c r="E1866" s="21" t="s">
        <v>3719</v>
      </c>
      <c r="F1866" s="21" t="s">
        <v>657</v>
      </c>
      <c r="G1866" s="31" t="s">
        <v>15</v>
      </c>
      <c r="H1866" s="32">
        <v>400</v>
      </c>
      <c r="I1866" s="39">
        <v>800</v>
      </c>
      <c r="J1866" s="23"/>
    </row>
    <row r="1867" s="2" customFormat="1" ht="16" customHeight="1" spans="1:10">
      <c r="A1867" s="12">
        <v>1865</v>
      </c>
      <c r="B1867" s="13" t="s">
        <v>2774</v>
      </c>
      <c r="C1867" s="21" t="s">
        <v>1790</v>
      </c>
      <c r="D1867" s="42" t="s">
        <v>3720</v>
      </c>
      <c r="E1867" s="21" t="s">
        <v>3721</v>
      </c>
      <c r="F1867" s="21" t="s">
        <v>657</v>
      </c>
      <c r="G1867" s="31" t="s">
        <v>15</v>
      </c>
      <c r="H1867" s="32">
        <v>400</v>
      </c>
      <c r="I1867" s="39">
        <v>800</v>
      </c>
      <c r="J1867" s="23"/>
    </row>
    <row r="1868" s="2" customFormat="1" ht="16" customHeight="1" spans="1:10">
      <c r="A1868" s="12">
        <v>1866</v>
      </c>
      <c r="B1868" s="13" t="s">
        <v>2774</v>
      </c>
      <c r="C1868" s="21" t="s">
        <v>1790</v>
      </c>
      <c r="D1868" s="42" t="s">
        <v>3722</v>
      </c>
      <c r="E1868" s="21" t="s">
        <v>3723</v>
      </c>
      <c r="F1868" s="21" t="s">
        <v>3227</v>
      </c>
      <c r="G1868" s="31" t="s">
        <v>15</v>
      </c>
      <c r="H1868" s="32">
        <v>400</v>
      </c>
      <c r="I1868" s="39">
        <v>800</v>
      </c>
      <c r="J1868" s="23"/>
    </row>
    <row r="1869" s="2" customFormat="1" ht="16" customHeight="1" spans="1:10">
      <c r="A1869" s="12">
        <v>1867</v>
      </c>
      <c r="B1869" s="13" t="s">
        <v>2774</v>
      </c>
      <c r="C1869" s="21" t="s">
        <v>1790</v>
      </c>
      <c r="D1869" s="42" t="s">
        <v>3724</v>
      </c>
      <c r="E1869" s="21" t="s">
        <v>3725</v>
      </c>
      <c r="F1869" s="21" t="s">
        <v>657</v>
      </c>
      <c r="G1869" s="31" t="s">
        <v>15</v>
      </c>
      <c r="H1869" s="32">
        <v>400</v>
      </c>
      <c r="I1869" s="39">
        <v>800</v>
      </c>
      <c r="J1869" s="23"/>
    </row>
    <row r="1870" s="2" customFormat="1" ht="16" customHeight="1" spans="1:10">
      <c r="A1870" s="12">
        <v>1868</v>
      </c>
      <c r="B1870" s="13" t="s">
        <v>2774</v>
      </c>
      <c r="C1870" s="21" t="s">
        <v>1790</v>
      </c>
      <c r="D1870" s="42" t="s">
        <v>3726</v>
      </c>
      <c r="E1870" s="21" t="s">
        <v>3727</v>
      </c>
      <c r="F1870" s="21" t="s">
        <v>657</v>
      </c>
      <c r="G1870" s="31" t="s">
        <v>15</v>
      </c>
      <c r="H1870" s="32">
        <v>400</v>
      </c>
      <c r="I1870" s="39">
        <v>800</v>
      </c>
      <c r="J1870" s="23"/>
    </row>
    <row r="1871" s="2" customFormat="1" ht="16" customHeight="1" spans="1:10">
      <c r="A1871" s="12">
        <v>1869</v>
      </c>
      <c r="B1871" s="13" t="s">
        <v>2774</v>
      </c>
      <c r="C1871" s="21" t="s">
        <v>1790</v>
      </c>
      <c r="D1871" s="42" t="s">
        <v>3728</v>
      </c>
      <c r="E1871" s="21" t="s">
        <v>3729</v>
      </c>
      <c r="F1871" s="21" t="s">
        <v>3227</v>
      </c>
      <c r="G1871" s="31" t="s">
        <v>15</v>
      </c>
      <c r="H1871" s="32">
        <v>400</v>
      </c>
      <c r="I1871" s="39">
        <v>800</v>
      </c>
      <c r="J1871" s="23"/>
    </row>
    <row r="1872" s="2" customFormat="1" ht="16" customHeight="1" spans="1:10">
      <c r="A1872" s="12">
        <v>1870</v>
      </c>
      <c r="B1872" s="13" t="s">
        <v>2774</v>
      </c>
      <c r="C1872" s="21" t="s">
        <v>1790</v>
      </c>
      <c r="D1872" s="42" t="s">
        <v>3730</v>
      </c>
      <c r="E1872" s="21" t="s">
        <v>3731</v>
      </c>
      <c r="F1872" s="21" t="s">
        <v>3227</v>
      </c>
      <c r="G1872" s="31" t="s">
        <v>15</v>
      </c>
      <c r="H1872" s="32">
        <v>400</v>
      </c>
      <c r="I1872" s="39">
        <v>800</v>
      </c>
      <c r="J1872" s="23"/>
    </row>
    <row r="1873" s="2" customFormat="1" ht="16" customHeight="1" spans="1:10">
      <c r="A1873" s="12">
        <v>1871</v>
      </c>
      <c r="B1873" s="13" t="s">
        <v>2774</v>
      </c>
      <c r="C1873" s="21" t="s">
        <v>1790</v>
      </c>
      <c r="D1873" s="42" t="s">
        <v>3732</v>
      </c>
      <c r="E1873" s="21" t="s">
        <v>3733</v>
      </c>
      <c r="F1873" s="21" t="s">
        <v>657</v>
      </c>
      <c r="G1873" s="31" t="s">
        <v>15</v>
      </c>
      <c r="H1873" s="32">
        <v>400</v>
      </c>
      <c r="I1873" s="39">
        <v>800</v>
      </c>
      <c r="J1873" s="23"/>
    </row>
    <row r="1874" s="2" customFormat="1" ht="16" customHeight="1" spans="1:10">
      <c r="A1874" s="12">
        <v>1872</v>
      </c>
      <c r="B1874" s="13" t="s">
        <v>2774</v>
      </c>
      <c r="C1874" s="21" t="s">
        <v>1790</v>
      </c>
      <c r="D1874" s="42" t="s">
        <v>3734</v>
      </c>
      <c r="E1874" s="21" t="s">
        <v>3735</v>
      </c>
      <c r="F1874" s="21" t="s">
        <v>657</v>
      </c>
      <c r="G1874" s="31" t="s">
        <v>15</v>
      </c>
      <c r="H1874" s="32">
        <v>400</v>
      </c>
      <c r="I1874" s="39">
        <v>800</v>
      </c>
      <c r="J1874" s="23"/>
    </row>
    <row r="1875" s="2" customFormat="1" ht="16" customHeight="1" spans="1:10">
      <c r="A1875" s="12">
        <v>1873</v>
      </c>
      <c r="B1875" s="13" t="s">
        <v>2774</v>
      </c>
      <c r="C1875" s="21" t="s">
        <v>1790</v>
      </c>
      <c r="D1875" s="42" t="s">
        <v>3736</v>
      </c>
      <c r="E1875" s="21" t="s">
        <v>3737</v>
      </c>
      <c r="F1875" s="21" t="s">
        <v>657</v>
      </c>
      <c r="G1875" s="31" t="s">
        <v>15</v>
      </c>
      <c r="H1875" s="32">
        <v>400</v>
      </c>
      <c r="I1875" s="39">
        <v>800</v>
      </c>
      <c r="J1875" s="23"/>
    </row>
    <row r="1876" s="2" customFormat="1" ht="16" customHeight="1" spans="1:10">
      <c r="A1876" s="12">
        <v>1874</v>
      </c>
      <c r="B1876" s="13" t="s">
        <v>2774</v>
      </c>
      <c r="C1876" s="21" t="s">
        <v>1790</v>
      </c>
      <c r="D1876" s="43" t="s">
        <v>3738</v>
      </c>
      <c r="E1876" s="21" t="s">
        <v>3739</v>
      </c>
      <c r="F1876" s="21" t="s">
        <v>657</v>
      </c>
      <c r="G1876" s="31" t="s">
        <v>15</v>
      </c>
      <c r="H1876" s="32">
        <v>400</v>
      </c>
      <c r="I1876" s="39">
        <v>800</v>
      </c>
      <c r="J1876" s="23"/>
    </row>
    <row r="1877" s="2" customFormat="1" ht="16" customHeight="1" spans="1:10">
      <c r="A1877" s="12">
        <v>1875</v>
      </c>
      <c r="B1877" s="13" t="s">
        <v>2774</v>
      </c>
      <c r="C1877" s="21" t="s">
        <v>1790</v>
      </c>
      <c r="D1877" s="42" t="s">
        <v>3740</v>
      </c>
      <c r="E1877" s="21" t="s">
        <v>3741</v>
      </c>
      <c r="F1877" s="21" t="s">
        <v>657</v>
      </c>
      <c r="G1877" s="31" t="s">
        <v>15</v>
      </c>
      <c r="H1877" s="32">
        <v>400</v>
      </c>
      <c r="I1877" s="39">
        <v>800</v>
      </c>
      <c r="J1877" s="23"/>
    </row>
    <row r="1878" s="2" customFormat="1" ht="16" customHeight="1" spans="1:10">
      <c r="A1878" s="12">
        <v>1876</v>
      </c>
      <c r="B1878" s="13" t="s">
        <v>2774</v>
      </c>
      <c r="C1878" s="21" t="s">
        <v>1790</v>
      </c>
      <c r="D1878" s="16" t="s">
        <v>3742</v>
      </c>
      <c r="E1878" s="21" t="s">
        <v>3743</v>
      </c>
      <c r="F1878" s="21" t="s">
        <v>657</v>
      </c>
      <c r="G1878" s="31" t="s">
        <v>15</v>
      </c>
      <c r="H1878" s="32">
        <v>400</v>
      </c>
      <c r="I1878" s="39">
        <v>800</v>
      </c>
      <c r="J1878" s="23"/>
    </row>
    <row r="1879" s="2" customFormat="1" ht="16" customHeight="1" spans="1:10">
      <c r="A1879" s="12">
        <v>1877</v>
      </c>
      <c r="B1879" s="13" t="s">
        <v>2774</v>
      </c>
      <c r="C1879" s="21" t="s">
        <v>1790</v>
      </c>
      <c r="D1879" s="42" t="s">
        <v>3744</v>
      </c>
      <c r="E1879" s="21" t="s">
        <v>3745</v>
      </c>
      <c r="F1879" s="21" t="s">
        <v>657</v>
      </c>
      <c r="G1879" s="31" t="s">
        <v>15</v>
      </c>
      <c r="H1879" s="32">
        <v>400</v>
      </c>
      <c r="I1879" s="39">
        <v>800</v>
      </c>
      <c r="J1879" s="23"/>
    </row>
    <row r="1880" s="2" customFormat="1" ht="16" customHeight="1" spans="1:10">
      <c r="A1880" s="12">
        <v>1878</v>
      </c>
      <c r="B1880" s="13" t="s">
        <v>2774</v>
      </c>
      <c r="C1880" s="21" t="s">
        <v>1790</v>
      </c>
      <c r="D1880" s="42" t="s">
        <v>3746</v>
      </c>
      <c r="E1880" s="21" t="s">
        <v>3747</v>
      </c>
      <c r="F1880" s="21" t="s">
        <v>3227</v>
      </c>
      <c r="G1880" s="31" t="s">
        <v>15</v>
      </c>
      <c r="H1880" s="32">
        <v>400</v>
      </c>
      <c r="I1880" s="39">
        <v>800</v>
      </c>
      <c r="J1880" s="23"/>
    </row>
    <row r="1881" s="2" customFormat="1" ht="16" customHeight="1" spans="1:10">
      <c r="A1881" s="12">
        <v>1879</v>
      </c>
      <c r="B1881" s="13" t="s">
        <v>2774</v>
      </c>
      <c r="C1881" s="21" t="s">
        <v>1790</v>
      </c>
      <c r="D1881" s="42" t="s">
        <v>3748</v>
      </c>
      <c r="E1881" s="21" t="s">
        <v>3749</v>
      </c>
      <c r="F1881" s="21" t="s">
        <v>657</v>
      </c>
      <c r="G1881" s="31" t="s">
        <v>15</v>
      </c>
      <c r="H1881" s="32">
        <v>400</v>
      </c>
      <c r="I1881" s="39">
        <v>800</v>
      </c>
      <c r="J1881" s="23"/>
    </row>
    <row r="1882" s="2" customFormat="1" ht="16" customHeight="1" spans="1:10">
      <c r="A1882" s="12">
        <v>1880</v>
      </c>
      <c r="B1882" s="13" t="s">
        <v>2774</v>
      </c>
      <c r="C1882" s="21" t="s">
        <v>1790</v>
      </c>
      <c r="D1882" s="42" t="s">
        <v>3750</v>
      </c>
      <c r="E1882" s="21" t="s">
        <v>3751</v>
      </c>
      <c r="F1882" s="21" t="s">
        <v>3227</v>
      </c>
      <c r="G1882" s="31" t="s">
        <v>15</v>
      </c>
      <c r="H1882" s="32">
        <v>400</v>
      </c>
      <c r="I1882" s="39">
        <v>800</v>
      </c>
      <c r="J1882" s="23"/>
    </row>
    <row r="1883" s="2" customFormat="1" ht="16" customHeight="1" spans="1:10">
      <c r="A1883" s="12">
        <v>1881</v>
      </c>
      <c r="B1883" s="13" t="s">
        <v>2774</v>
      </c>
      <c r="C1883" s="21" t="s">
        <v>1790</v>
      </c>
      <c r="D1883" s="42" t="s">
        <v>3752</v>
      </c>
      <c r="E1883" s="21" t="s">
        <v>3753</v>
      </c>
      <c r="F1883" s="21" t="s">
        <v>3227</v>
      </c>
      <c r="G1883" s="31" t="s">
        <v>15</v>
      </c>
      <c r="H1883" s="32">
        <v>400</v>
      </c>
      <c r="I1883" s="39">
        <v>800</v>
      </c>
      <c r="J1883" s="23"/>
    </row>
    <row r="1884" s="2" customFormat="1" ht="16" customHeight="1" spans="1:10">
      <c r="A1884" s="12">
        <v>1882</v>
      </c>
      <c r="B1884" s="13" t="s">
        <v>2774</v>
      </c>
      <c r="C1884" s="21" t="s">
        <v>1790</v>
      </c>
      <c r="D1884" s="16" t="s">
        <v>3754</v>
      </c>
      <c r="E1884" s="21" t="s">
        <v>3755</v>
      </c>
      <c r="F1884" s="16" t="s">
        <v>3577</v>
      </c>
      <c r="G1884" s="31" t="s">
        <v>15</v>
      </c>
      <c r="H1884" s="32">
        <v>400</v>
      </c>
      <c r="I1884" s="39">
        <v>800</v>
      </c>
      <c r="J1884" s="23"/>
    </row>
    <row r="1885" s="2" customFormat="1" ht="16" customHeight="1" spans="1:10">
      <c r="A1885" s="12">
        <v>1883</v>
      </c>
      <c r="B1885" s="13" t="s">
        <v>2774</v>
      </c>
      <c r="C1885" s="21" t="s">
        <v>1790</v>
      </c>
      <c r="D1885" s="16" t="s">
        <v>3756</v>
      </c>
      <c r="E1885" s="21" t="s">
        <v>3757</v>
      </c>
      <c r="F1885" s="21" t="s">
        <v>657</v>
      </c>
      <c r="G1885" s="31" t="s">
        <v>15</v>
      </c>
      <c r="H1885" s="32">
        <v>400</v>
      </c>
      <c r="I1885" s="39">
        <v>800</v>
      </c>
      <c r="J1885" s="23"/>
    </row>
    <row r="1886" s="2" customFormat="1" ht="16" customHeight="1" spans="1:10">
      <c r="A1886" s="12">
        <v>1884</v>
      </c>
      <c r="B1886" s="13" t="s">
        <v>2774</v>
      </c>
      <c r="C1886" s="21" t="s">
        <v>1790</v>
      </c>
      <c r="D1886" s="16" t="s">
        <v>3758</v>
      </c>
      <c r="E1886" s="21" t="s">
        <v>3759</v>
      </c>
      <c r="F1886" s="21" t="s">
        <v>657</v>
      </c>
      <c r="G1886" s="31" t="s">
        <v>15</v>
      </c>
      <c r="H1886" s="32">
        <v>400</v>
      </c>
      <c r="I1886" s="39">
        <v>800</v>
      </c>
      <c r="J1886" s="23"/>
    </row>
    <row r="1887" s="2" customFormat="1" ht="16" customHeight="1" spans="1:10">
      <c r="A1887" s="12">
        <v>1885</v>
      </c>
      <c r="B1887" s="13" t="s">
        <v>2774</v>
      </c>
      <c r="C1887" s="21" t="s">
        <v>1790</v>
      </c>
      <c r="D1887" s="21" t="s">
        <v>3760</v>
      </c>
      <c r="E1887" s="21" t="s">
        <v>3761</v>
      </c>
      <c r="F1887" s="21" t="s">
        <v>3577</v>
      </c>
      <c r="G1887" s="31" t="s">
        <v>15</v>
      </c>
      <c r="H1887" s="32">
        <v>400</v>
      </c>
      <c r="I1887" s="39">
        <v>800</v>
      </c>
      <c r="J1887" s="23"/>
    </row>
    <row r="1888" s="2" customFormat="1" ht="16" customHeight="1" spans="1:10">
      <c r="A1888" s="12">
        <v>1886</v>
      </c>
      <c r="B1888" s="13" t="s">
        <v>2774</v>
      </c>
      <c r="C1888" s="21" t="s">
        <v>1790</v>
      </c>
      <c r="D1888" s="21" t="s">
        <v>3762</v>
      </c>
      <c r="E1888" s="21" t="s">
        <v>3763</v>
      </c>
      <c r="F1888" s="21" t="s">
        <v>3577</v>
      </c>
      <c r="G1888" s="31" t="s">
        <v>15</v>
      </c>
      <c r="H1888" s="32">
        <v>400</v>
      </c>
      <c r="I1888" s="39">
        <v>800</v>
      </c>
      <c r="J1888" s="23"/>
    </row>
    <row r="1889" s="2" customFormat="1" ht="16" customHeight="1" spans="1:10">
      <c r="A1889" s="12">
        <v>1887</v>
      </c>
      <c r="B1889" s="13" t="s">
        <v>2774</v>
      </c>
      <c r="C1889" s="21" t="s">
        <v>1790</v>
      </c>
      <c r="D1889" s="21" t="s">
        <v>3764</v>
      </c>
      <c r="E1889" s="21" t="s">
        <v>3765</v>
      </c>
      <c r="F1889" s="21" t="s">
        <v>3577</v>
      </c>
      <c r="G1889" s="31" t="s">
        <v>15</v>
      </c>
      <c r="H1889" s="32">
        <v>400</v>
      </c>
      <c r="I1889" s="39">
        <v>800</v>
      </c>
      <c r="J1889" s="23"/>
    </row>
    <row r="1890" s="2" customFormat="1" ht="16" customHeight="1" spans="1:10">
      <c r="A1890" s="12">
        <v>1888</v>
      </c>
      <c r="B1890" s="13" t="s">
        <v>2774</v>
      </c>
      <c r="C1890" s="21" t="s">
        <v>1790</v>
      </c>
      <c r="D1890" s="21" t="s">
        <v>3766</v>
      </c>
      <c r="E1890" s="21" t="s">
        <v>3767</v>
      </c>
      <c r="F1890" s="21" t="s">
        <v>3577</v>
      </c>
      <c r="G1890" s="31" t="s">
        <v>15</v>
      </c>
      <c r="H1890" s="32">
        <v>400</v>
      </c>
      <c r="I1890" s="39">
        <v>800</v>
      </c>
      <c r="J1890" s="23"/>
    </row>
    <row r="1891" s="2" customFormat="1" ht="16" customHeight="1" spans="1:10">
      <c r="A1891" s="12">
        <v>1889</v>
      </c>
      <c r="B1891" s="13" t="s">
        <v>2774</v>
      </c>
      <c r="C1891" s="21" t="s">
        <v>1790</v>
      </c>
      <c r="D1891" s="21" t="s">
        <v>3768</v>
      </c>
      <c r="E1891" s="21" t="s">
        <v>3769</v>
      </c>
      <c r="F1891" s="21" t="s">
        <v>657</v>
      </c>
      <c r="G1891" s="31" t="s">
        <v>15</v>
      </c>
      <c r="H1891" s="32">
        <v>400</v>
      </c>
      <c r="I1891" s="39">
        <v>800</v>
      </c>
      <c r="J1891" s="23"/>
    </row>
    <row r="1892" s="2" customFormat="1" ht="16" customHeight="1" spans="1:10">
      <c r="A1892" s="12">
        <v>1890</v>
      </c>
      <c r="B1892" s="13" t="s">
        <v>2774</v>
      </c>
      <c r="C1892" s="21" t="s">
        <v>1790</v>
      </c>
      <c r="D1892" s="21" t="s">
        <v>3770</v>
      </c>
      <c r="E1892" s="21" t="s">
        <v>3771</v>
      </c>
      <c r="F1892" s="21" t="s">
        <v>657</v>
      </c>
      <c r="G1892" s="31" t="s">
        <v>15</v>
      </c>
      <c r="H1892" s="32">
        <v>400</v>
      </c>
      <c r="I1892" s="39">
        <v>800</v>
      </c>
      <c r="J1892" s="23"/>
    </row>
    <row r="1893" s="2" customFormat="1" ht="16" customHeight="1" spans="1:10">
      <c r="A1893" s="12">
        <v>1891</v>
      </c>
      <c r="B1893" s="13" t="s">
        <v>2774</v>
      </c>
      <c r="C1893" s="21" t="s">
        <v>1790</v>
      </c>
      <c r="D1893" s="21" t="s">
        <v>3772</v>
      </c>
      <c r="E1893" s="21" t="s">
        <v>3773</v>
      </c>
      <c r="F1893" s="21" t="s">
        <v>657</v>
      </c>
      <c r="G1893" s="31" t="s">
        <v>15</v>
      </c>
      <c r="H1893" s="32">
        <v>400</v>
      </c>
      <c r="I1893" s="39">
        <v>800</v>
      </c>
      <c r="J1893" s="23"/>
    </row>
    <row r="1894" s="2" customFormat="1" ht="16" customHeight="1" spans="1:10">
      <c r="A1894" s="12">
        <v>1892</v>
      </c>
      <c r="B1894" s="13" t="s">
        <v>2774</v>
      </c>
      <c r="C1894" s="21" t="s">
        <v>1790</v>
      </c>
      <c r="D1894" s="21" t="s">
        <v>3774</v>
      </c>
      <c r="E1894" s="21" t="s">
        <v>3775</v>
      </c>
      <c r="F1894" s="21" t="s">
        <v>657</v>
      </c>
      <c r="G1894" s="31" t="s">
        <v>15</v>
      </c>
      <c r="H1894" s="32">
        <v>400</v>
      </c>
      <c r="I1894" s="39">
        <v>800</v>
      </c>
      <c r="J1894" s="23"/>
    </row>
    <row r="1895" s="2" customFormat="1" ht="16" customHeight="1" spans="1:10">
      <c r="A1895" s="12">
        <v>1893</v>
      </c>
      <c r="B1895" s="13" t="s">
        <v>2774</v>
      </c>
      <c r="C1895" s="21" t="s">
        <v>1790</v>
      </c>
      <c r="D1895" s="21" t="s">
        <v>3776</v>
      </c>
      <c r="E1895" s="21" t="s">
        <v>3777</v>
      </c>
      <c r="F1895" s="21" t="s">
        <v>657</v>
      </c>
      <c r="G1895" s="31" t="s">
        <v>15</v>
      </c>
      <c r="H1895" s="32">
        <v>400</v>
      </c>
      <c r="I1895" s="39">
        <v>800</v>
      </c>
      <c r="J1895" s="23"/>
    </row>
    <row r="1896" s="2" customFormat="1" ht="16" customHeight="1" spans="1:10">
      <c r="A1896" s="12">
        <v>1894</v>
      </c>
      <c r="B1896" s="13" t="s">
        <v>2774</v>
      </c>
      <c r="C1896" s="21" t="s">
        <v>1790</v>
      </c>
      <c r="D1896" s="21" t="s">
        <v>1298</v>
      </c>
      <c r="E1896" s="21" t="s">
        <v>3778</v>
      </c>
      <c r="F1896" s="21" t="s">
        <v>657</v>
      </c>
      <c r="G1896" s="31" t="s">
        <v>15</v>
      </c>
      <c r="H1896" s="32">
        <v>400</v>
      </c>
      <c r="I1896" s="39">
        <v>800</v>
      </c>
      <c r="J1896" s="23"/>
    </row>
    <row r="1897" s="2" customFormat="1" ht="16" customHeight="1" spans="1:10">
      <c r="A1897" s="12">
        <v>1895</v>
      </c>
      <c r="B1897" s="13" t="s">
        <v>2774</v>
      </c>
      <c r="C1897" s="21" t="s">
        <v>1790</v>
      </c>
      <c r="D1897" s="21" t="s">
        <v>3779</v>
      </c>
      <c r="E1897" s="21" t="s">
        <v>3780</v>
      </c>
      <c r="F1897" s="21" t="s">
        <v>657</v>
      </c>
      <c r="G1897" s="31" t="s">
        <v>15</v>
      </c>
      <c r="H1897" s="32">
        <v>400</v>
      </c>
      <c r="I1897" s="39">
        <v>800</v>
      </c>
      <c r="J1897" s="23"/>
    </row>
    <row r="1898" s="2" customFormat="1" ht="16" customHeight="1" spans="1:10">
      <c r="A1898" s="12">
        <v>1896</v>
      </c>
      <c r="B1898" s="13" t="s">
        <v>2774</v>
      </c>
      <c r="C1898" s="21" t="s">
        <v>1790</v>
      </c>
      <c r="D1898" s="21" t="s">
        <v>3781</v>
      </c>
      <c r="E1898" s="21" t="s">
        <v>3782</v>
      </c>
      <c r="F1898" s="21" t="s">
        <v>657</v>
      </c>
      <c r="G1898" s="31" t="s">
        <v>15</v>
      </c>
      <c r="H1898" s="32">
        <v>400</v>
      </c>
      <c r="I1898" s="39">
        <v>800</v>
      </c>
      <c r="J1898" s="23"/>
    </row>
    <row r="1899" s="2" customFormat="1" ht="16" customHeight="1" spans="1:10">
      <c r="A1899" s="12">
        <v>1897</v>
      </c>
      <c r="B1899" s="13" t="s">
        <v>2774</v>
      </c>
      <c r="C1899" s="21" t="s">
        <v>1790</v>
      </c>
      <c r="D1899" s="21" t="s">
        <v>3783</v>
      </c>
      <c r="E1899" s="21" t="s">
        <v>3784</v>
      </c>
      <c r="F1899" s="21" t="s">
        <v>657</v>
      </c>
      <c r="G1899" s="31" t="s">
        <v>15</v>
      </c>
      <c r="H1899" s="32">
        <v>400</v>
      </c>
      <c r="I1899" s="39">
        <v>800</v>
      </c>
      <c r="J1899" s="23"/>
    </row>
    <row r="1900" s="2" customFormat="1" ht="16" customHeight="1" spans="1:10">
      <c r="A1900" s="12">
        <v>1898</v>
      </c>
      <c r="B1900" s="13" t="s">
        <v>2774</v>
      </c>
      <c r="C1900" s="21" t="s">
        <v>1790</v>
      </c>
      <c r="D1900" s="21" t="s">
        <v>3785</v>
      </c>
      <c r="E1900" s="21" t="s">
        <v>3786</v>
      </c>
      <c r="F1900" s="21" t="s">
        <v>657</v>
      </c>
      <c r="G1900" s="31" t="s">
        <v>15</v>
      </c>
      <c r="H1900" s="32">
        <v>400</v>
      </c>
      <c r="I1900" s="39">
        <v>800</v>
      </c>
      <c r="J1900" s="23"/>
    </row>
    <row r="1901" s="2" customFormat="1" ht="16" customHeight="1" spans="1:10">
      <c r="A1901" s="12">
        <v>1899</v>
      </c>
      <c r="B1901" s="13" t="s">
        <v>2774</v>
      </c>
      <c r="C1901" s="21" t="s">
        <v>1790</v>
      </c>
      <c r="D1901" s="21" t="s">
        <v>3787</v>
      </c>
      <c r="E1901" s="21" t="s">
        <v>3788</v>
      </c>
      <c r="F1901" s="21" t="s">
        <v>657</v>
      </c>
      <c r="G1901" s="31" t="s">
        <v>15</v>
      </c>
      <c r="H1901" s="32">
        <v>400</v>
      </c>
      <c r="I1901" s="39">
        <v>800</v>
      </c>
      <c r="J1901" s="23"/>
    </row>
    <row r="1902" s="2" customFormat="1" ht="16" customHeight="1" spans="1:10">
      <c r="A1902" s="12">
        <v>1900</v>
      </c>
      <c r="B1902" s="13" t="s">
        <v>2774</v>
      </c>
      <c r="C1902" s="21" t="s">
        <v>1818</v>
      </c>
      <c r="D1902" s="21" t="s">
        <v>3789</v>
      </c>
      <c r="E1902" s="21" t="s">
        <v>3790</v>
      </c>
      <c r="F1902" s="21" t="s">
        <v>2777</v>
      </c>
      <c r="G1902" s="31" t="s">
        <v>15</v>
      </c>
      <c r="H1902" s="32">
        <v>400</v>
      </c>
      <c r="I1902" s="39">
        <v>800</v>
      </c>
      <c r="J1902" s="23"/>
    </row>
    <row r="1903" s="2" customFormat="1" ht="16" customHeight="1" spans="1:10">
      <c r="A1903" s="12">
        <v>1901</v>
      </c>
      <c r="B1903" s="13" t="s">
        <v>2774</v>
      </c>
      <c r="C1903" s="21" t="s">
        <v>1818</v>
      </c>
      <c r="D1903" s="21" t="s">
        <v>3791</v>
      </c>
      <c r="E1903" s="21" t="s">
        <v>3792</v>
      </c>
      <c r="F1903" s="21" t="s">
        <v>2777</v>
      </c>
      <c r="G1903" s="31" t="s">
        <v>15</v>
      </c>
      <c r="H1903" s="32">
        <v>400</v>
      </c>
      <c r="I1903" s="39">
        <v>800</v>
      </c>
      <c r="J1903" s="23"/>
    </row>
    <row r="1904" s="2" customFormat="1" ht="16" customHeight="1" spans="1:10">
      <c r="A1904" s="12">
        <v>1902</v>
      </c>
      <c r="B1904" s="13" t="s">
        <v>2774</v>
      </c>
      <c r="C1904" s="21" t="s">
        <v>1818</v>
      </c>
      <c r="D1904" s="21" t="s">
        <v>3793</v>
      </c>
      <c r="E1904" s="21" t="s">
        <v>3794</v>
      </c>
      <c r="F1904" s="21" t="s">
        <v>2777</v>
      </c>
      <c r="G1904" s="31" t="s">
        <v>15</v>
      </c>
      <c r="H1904" s="32">
        <v>400</v>
      </c>
      <c r="I1904" s="39">
        <v>800</v>
      </c>
      <c r="J1904" s="23"/>
    </row>
    <row r="1905" s="2" customFormat="1" ht="16" customHeight="1" spans="1:10">
      <c r="A1905" s="12">
        <v>1903</v>
      </c>
      <c r="B1905" s="13" t="s">
        <v>2774</v>
      </c>
      <c r="C1905" s="21" t="s">
        <v>1818</v>
      </c>
      <c r="D1905" s="21" t="s">
        <v>3795</v>
      </c>
      <c r="E1905" s="21" t="s">
        <v>3796</v>
      </c>
      <c r="F1905" s="21" t="s">
        <v>2777</v>
      </c>
      <c r="G1905" s="31" t="s">
        <v>15</v>
      </c>
      <c r="H1905" s="32">
        <v>400</v>
      </c>
      <c r="I1905" s="39">
        <v>800</v>
      </c>
      <c r="J1905" s="23"/>
    </row>
    <row r="1906" s="2" customFormat="1" ht="16" customHeight="1" spans="1:10">
      <c r="A1906" s="12">
        <v>1904</v>
      </c>
      <c r="B1906" s="13" t="s">
        <v>2774</v>
      </c>
      <c r="C1906" s="21" t="s">
        <v>1818</v>
      </c>
      <c r="D1906" s="21" t="s">
        <v>3797</v>
      </c>
      <c r="E1906" s="21" t="s">
        <v>3798</v>
      </c>
      <c r="F1906" s="21" t="s">
        <v>2777</v>
      </c>
      <c r="G1906" s="31" t="s">
        <v>15</v>
      </c>
      <c r="H1906" s="32">
        <v>400</v>
      </c>
      <c r="I1906" s="39">
        <v>800</v>
      </c>
      <c r="J1906" s="23"/>
    </row>
    <row r="1907" s="2" customFormat="1" ht="16" customHeight="1" spans="1:10">
      <c r="A1907" s="12">
        <v>1905</v>
      </c>
      <c r="B1907" s="13" t="s">
        <v>2774</v>
      </c>
      <c r="C1907" s="21" t="s">
        <v>1818</v>
      </c>
      <c r="D1907" s="21" t="s">
        <v>3799</v>
      </c>
      <c r="E1907" s="21" t="s">
        <v>3800</v>
      </c>
      <c r="F1907" s="21" t="s">
        <v>2777</v>
      </c>
      <c r="G1907" s="31" t="s">
        <v>15</v>
      </c>
      <c r="H1907" s="32">
        <v>400</v>
      </c>
      <c r="I1907" s="39">
        <v>800</v>
      </c>
      <c r="J1907" s="23"/>
    </row>
    <row r="1908" s="2" customFormat="1" ht="16" customHeight="1" spans="1:10">
      <c r="A1908" s="12">
        <v>1906</v>
      </c>
      <c r="B1908" s="13" t="s">
        <v>2774</v>
      </c>
      <c r="C1908" s="21" t="s">
        <v>1818</v>
      </c>
      <c r="D1908" s="21" t="s">
        <v>3801</v>
      </c>
      <c r="E1908" s="21" t="s">
        <v>3802</v>
      </c>
      <c r="F1908" s="21" t="s">
        <v>2777</v>
      </c>
      <c r="G1908" s="31" t="s">
        <v>15</v>
      </c>
      <c r="H1908" s="32">
        <v>400</v>
      </c>
      <c r="I1908" s="39">
        <v>800</v>
      </c>
      <c r="J1908" s="23"/>
    </row>
    <row r="1909" s="2" customFormat="1" ht="16" customHeight="1" spans="1:10">
      <c r="A1909" s="12">
        <v>1907</v>
      </c>
      <c r="B1909" s="13" t="s">
        <v>2774</v>
      </c>
      <c r="C1909" s="21" t="s">
        <v>1818</v>
      </c>
      <c r="D1909" s="21" t="s">
        <v>3803</v>
      </c>
      <c r="E1909" s="21" t="s">
        <v>3804</v>
      </c>
      <c r="F1909" s="21" t="s">
        <v>2777</v>
      </c>
      <c r="G1909" s="31" t="s">
        <v>15</v>
      </c>
      <c r="H1909" s="32">
        <v>400</v>
      </c>
      <c r="I1909" s="39">
        <v>800</v>
      </c>
      <c r="J1909" s="23"/>
    </row>
    <row r="1910" s="2" customFormat="1" ht="16" customHeight="1" spans="1:10">
      <c r="A1910" s="12">
        <v>1908</v>
      </c>
      <c r="B1910" s="13" t="s">
        <v>2774</v>
      </c>
      <c r="C1910" s="21" t="s">
        <v>1818</v>
      </c>
      <c r="D1910" s="21" t="s">
        <v>3805</v>
      </c>
      <c r="E1910" s="21" t="s">
        <v>3806</v>
      </c>
      <c r="F1910" s="21" t="s">
        <v>2777</v>
      </c>
      <c r="G1910" s="31" t="s">
        <v>15</v>
      </c>
      <c r="H1910" s="32">
        <v>400</v>
      </c>
      <c r="I1910" s="39">
        <v>800</v>
      </c>
      <c r="J1910" s="23"/>
    </row>
    <row r="1911" s="2" customFormat="1" ht="16" customHeight="1" spans="1:10">
      <c r="A1911" s="12">
        <v>1909</v>
      </c>
      <c r="B1911" s="13" t="s">
        <v>2774</v>
      </c>
      <c r="C1911" s="21" t="s">
        <v>1818</v>
      </c>
      <c r="D1911" s="21" t="s">
        <v>3807</v>
      </c>
      <c r="E1911" s="21" t="s">
        <v>3808</v>
      </c>
      <c r="F1911" s="21" t="s">
        <v>2777</v>
      </c>
      <c r="G1911" s="31" t="s">
        <v>15</v>
      </c>
      <c r="H1911" s="32">
        <v>400</v>
      </c>
      <c r="I1911" s="39">
        <v>800</v>
      </c>
      <c r="J1911" s="23"/>
    </row>
    <row r="1912" s="2" customFormat="1" ht="16" customHeight="1" spans="1:10">
      <c r="A1912" s="12">
        <v>1910</v>
      </c>
      <c r="B1912" s="13" t="s">
        <v>2774</v>
      </c>
      <c r="C1912" s="21" t="s">
        <v>1818</v>
      </c>
      <c r="D1912" s="21" t="s">
        <v>3809</v>
      </c>
      <c r="E1912" s="21" t="s">
        <v>3810</v>
      </c>
      <c r="F1912" s="21" t="s">
        <v>2777</v>
      </c>
      <c r="G1912" s="31" t="s">
        <v>15</v>
      </c>
      <c r="H1912" s="32">
        <v>400</v>
      </c>
      <c r="I1912" s="39">
        <v>800</v>
      </c>
      <c r="J1912" s="23"/>
    </row>
    <row r="1913" s="2" customFormat="1" ht="16" customHeight="1" spans="1:10">
      <c r="A1913" s="12">
        <v>1911</v>
      </c>
      <c r="B1913" s="13" t="s">
        <v>2774</v>
      </c>
      <c r="C1913" s="21" t="s">
        <v>1818</v>
      </c>
      <c r="D1913" s="21" t="s">
        <v>3811</v>
      </c>
      <c r="E1913" s="21" t="s">
        <v>3812</v>
      </c>
      <c r="F1913" s="21" t="s">
        <v>2777</v>
      </c>
      <c r="G1913" s="31" t="s">
        <v>15</v>
      </c>
      <c r="H1913" s="32">
        <v>400</v>
      </c>
      <c r="I1913" s="39">
        <v>800</v>
      </c>
      <c r="J1913" s="23"/>
    </row>
    <row r="1914" s="2" customFormat="1" ht="16" customHeight="1" spans="1:10">
      <c r="A1914" s="12">
        <v>1912</v>
      </c>
      <c r="B1914" s="13" t="s">
        <v>2774</v>
      </c>
      <c r="C1914" s="21" t="s">
        <v>1818</v>
      </c>
      <c r="D1914" s="21" t="s">
        <v>3813</v>
      </c>
      <c r="E1914" s="21" t="s">
        <v>3814</v>
      </c>
      <c r="F1914" s="21" t="s">
        <v>2777</v>
      </c>
      <c r="G1914" s="31" t="s">
        <v>15</v>
      </c>
      <c r="H1914" s="32">
        <v>400</v>
      </c>
      <c r="I1914" s="39">
        <v>800</v>
      </c>
      <c r="J1914" s="23"/>
    </row>
    <row r="1915" s="2" customFormat="1" ht="16" customHeight="1" spans="1:10">
      <c r="A1915" s="12">
        <v>1913</v>
      </c>
      <c r="B1915" s="13" t="s">
        <v>2774</v>
      </c>
      <c r="C1915" s="21" t="s">
        <v>1818</v>
      </c>
      <c r="D1915" s="21" t="s">
        <v>3815</v>
      </c>
      <c r="E1915" s="21" t="s">
        <v>3816</v>
      </c>
      <c r="F1915" s="21" t="s">
        <v>2777</v>
      </c>
      <c r="G1915" s="31" t="s">
        <v>15</v>
      </c>
      <c r="H1915" s="32">
        <v>400</v>
      </c>
      <c r="I1915" s="39">
        <v>800</v>
      </c>
      <c r="J1915" s="23"/>
    </row>
    <row r="1916" s="2" customFormat="1" ht="16" customHeight="1" spans="1:10">
      <c r="A1916" s="12">
        <v>1914</v>
      </c>
      <c r="B1916" s="13" t="s">
        <v>2774</v>
      </c>
      <c r="C1916" s="21" t="s">
        <v>1818</v>
      </c>
      <c r="D1916" s="21" t="s">
        <v>3817</v>
      </c>
      <c r="E1916" s="21" t="s">
        <v>3818</v>
      </c>
      <c r="F1916" s="21" t="s">
        <v>2777</v>
      </c>
      <c r="G1916" s="31" t="s">
        <v>15</v>
      </c>
      <c r="H1916" s="32">
        <v>400</v>
      </c>
      <c r="I1916" s="39">
        <v>800</v>
      </c>
      <c r="J1916" s="23"/>
    </row>
    <row r="1917" s="2" customFormat="1" ht="16" customHeight="1" spans="1:10">
      <c r="A1917" s="12">
        <v>1915</v>
      </c>
      <c r="B1917" s="13" t="s">
        <v>2774</v>
      </c>
      <c r="C1917" s="21" t="s">
        <v>1818</v>
      </c>
      <c r="D1917" s="21" t="s">
        <v>3819</v>
      </c>
      <c r="E1917" s="21" t="s">
        <v>3808</v>
      </c>
      <c r="F1917" s="21" t="s">
        <v>2777</v>
      </c>
      <c r="G1917" s="31" t="s">
        <v>15</v>
      </c>
      <c r="H1917" s="32">
        <v>400</v>
      </c>
      <c r="I1917" s="39">
        <v>800</v>
      </c>
      <c r="J1917" s="23"/>
    </row>
    <row r="1918" s="2" customFormat="1" ht="16" customHeight="1" spans="1:10">
      <c r="A1918" s="12">
        <v>1916</v>
      </c>
      <c r="B1918" s="13" t="s">
        <v>2774</v>
      </c>
      <c r="C1918" s="21" t="s">
        <v>1818</v>
      </c>
      <c r="D1918" s="21" t="s">
        <v>3820</v>
      </c>
      <c r="E1918" s="21" t="s">
        <v>3821</v>
      </c>
      <c r="F1918" s="21" t="s">
        <v>2777</v>
      </c>
      <c r="G1918" s="31" t="s">
        <v>15</v>
      </c>
      <c r="H1918" s="32">
        <v>400</v>
      </c>
      <c r="I1918" s="39">
        <v>800</v>
      </c>
      <c r="J1918" s="23"/>
    </row>
    <row r="1919" s="2" customFormat="1" ht="16" customHeight="1" spans="1:10">
      <c r="A1919" s="12">
        <v>1917</v>
      </c>
      <c r="B1919" s="13" t="s">
        <v>2774</v>
      </c>
      <c r="C1919" s="21" t="s">
        <v>1818</v>
      </c>
      <c r="D1919" s="21" t="s">
        <v>3822</v>
      </c>
      <c r="E1919" s="21" t="s">
        <v>3823</v>
      </c>
      <c r="F1919" s="21" t="s">
        <v>2777</v>
      </c>
      <c r="G1919" s="31" t="s">
        <v>15</v>
      </c>
      <c r="H1919" s="32">
        <v>400</v>
      </c>
      <c r="I1919" s="39">
        <v>800</v>
      </c>
      <c r="J1919" s="23"/>
    </row>
    <row r="1920" s="2" customFormat="1" ht="16" customHeight="1" spans="1:10">
      <c r="A1920" s="12">
        <v>1918</v>
      </c>
      <c r="B1920" s="13" t="s">
        <v>2774</v>
      </c>
      <c r="C1920" s="21" t="s">
        <v>1818</v>
      </c>
      <c r="D1920" s="21" t="s">
        <v>3824</v>
      </c>
      <c r="E1920" s="21" t="s">
        <v>3825</v>
      </c>
      <c r="F1920" s="21" t="s">
        <v>2777</v>
      </c>
      <c r="G1920" s="31" t="s">
        <v>15</v>
      </c>
      <c r="H1920" s="32">
        <v>400</v>
      </c>
      <c r="I1920" s="39">
        <v>800</v>
      </c>
      <c r="J1920" s="23"/>
    </row>
    <row r="1921" s="2" customFormat="1" ht="16" customHeight="1" spans="1:10">
      <c r="A1921" s="12">
        <v>1919</v>
      </c>
      <c r="B1921" s="13" t="s">
        <v>2774</v>
      </c>
      <c r="C1921" s="21" t="s">
        <v>1818</v>
      </c>
      <c r="D1921" s="21" t="s">
        <v>3826</v>
      </c>
      <c r="E1921" s="21" t="s">
        <v>3827</v>
      </c>
      <c r="F1921" s="21" t="s">
        <v>2777</v>
      </c>
      <c r="G1921" s="31" t="s">
        <v>15</v>
      </c>
      <c r="H1921" s="32">
        <v>400</v>
      </c>
      <c r="I1921" s="39">
        <v>800</v>
      </c>
      <c r="J1921" s="23"/>
    </row>
    <row r="1922" s="2" customFormat="1" ht="16" customHeight="1" spans="1:10">
      <c r="A1922" s="12">
        <v>1920</v>
      </c>
      <c r="B1922" s="13" t="s">
        <v>2774</v>
      </c>
      <c r="C1922" s="21" t="s">
        <v>1831</v>
      </c>
      <c r="D1922" s="21" t="s">
        <v>3828</v>
      </c>
      <c r="E1922" s="21" t="s">
        <v>3829</v>
      </c>
      <c r="F1922" s="21" t="s">
        <v>2777</v>
      </c>
      <c r="G1922" s="31" t="s">
        <v>15</v>
      </c>
      <c r="H1922" s="32">
        <v>400</v>
      </c>
      <c r="I1922" s="39">
        <v>800</v>
      </c>
      <c r="J1922" s="23"/>
    </row>
    <row r="1923" s="2" customFormat="1" ht="16" customHeight="1" spans="1:10">
      <c r="A1923" s="12">
        <v>1921</v>
      </c>
      <c r="B1923" s="13" t="s">
        <v>2774</v>
      </c>
      <c r="C1923" s="21" t="s">
        <v>1831</v>
      </c>
      <c r="D1923" s="21" t="s">
        <v>3830</v>
      </c>
      <c r="E1923" s="21" t="s">
        <v>3831</v>
      </c>
      <c r="F1923" s="21" t="s">
        <v>2777</v>
      </c>
      <c r="G1923" s="31" t="s">
        <v>15</v>
      </c>
      <c r="H1923" s="32">
        <v>400</v>
      </c>
      <c r="I1923" s="39">
        <v>800</v>
      </c>
      <c r="J1923" s="23"/>
    </row>
    <row r="1924" s="2" customFormat="1" ht="16" customHeight="1" spans="1:10">
      <c r="A1924" s="12">
        <v>1922</v>
      </c>
      <c r="B1924" s="13" t="s">
        <v>2774</v>
      </c>
      <c r="C1924" s="21" t="s">
        <v>1831</v>
      </c>
      <c r="D1924" s="21" t="s">
        <v>3832</v>
      </c>
      <c r="E1924" s="21" t="s">
        <v>3833</v>
      </c>
      <c r="F1924" s="21" t="s">
        <v>2777</v>
      </c>
      <c r="G1924" s="31" t="s">
        <v>15</v>
      </c>
      <c r="H1924" s="32">
        <v>400</v>
      </c>
      <c r="I1924" s="39">
        <v>800</v>
      </c>
      <c r="J1924" s="23"/>
    </row>
    <row r="1925" s="2" customFormat="1" ht="16" customHeight="1" spans="1:10">
      <c r="A1925" s="12">
        <v>1923</v>
      </c>
      <c r="B1925" s="13" t="s">
        <v>2774</v>
      </c>
      <c r="C1925" s="21" t="s">
        <v>1831</v>
      </c>
      <c r="D1925" s="21" t="s">
        <v>3834</v>
      </c>
      <c r="E1925" s="21" t="s">
        <v>3835</v>
      </c>
      <c r="F1925" s="21" t="s">
        <v>2777</v>
      </c>
      <c r="G1925" s="31" t="s">
        <v>15</v>
      </c>
      <c r="H1925" s="32">
        <v>400</v>
      </c>
      <c r="I1925" s="39">
        <v>800</v>
      </c>
      <c r="J1925" s="23"/>
    </row>
    <row r="1926" s="2" customFormat="1" ht="16" customHeight="1" spans="1:10">
      <c r="A1926" s="12">
        <v>1924</v>
      </c>
      <c r="B1926" s="13" t="s">
        <v>2774</v>
      </c>
      <c r="C1926" s="21" t="s">
        <v>1831</v>
      </c>
      <c r="D1926" s="21" t="s">
        <v>3836</v>
      </c>
      <c r="E1926" s="21" t="s">
        <v>3837</v>
      </c>
      <c r="F1926" s="21" t="s">
        <v>2777</v>
      </c>
      <c r="G1926" s="31" t="s">
        <v>15</v>
      </c>
      <c r="H1926" s="32">
        <v>400</v>
      </c>
      <c r="I1926" s="39">
        <v>800</v>
      </c>
      <c r="J1926" s="23"/>
    </row>
    <row r="1927" s="2" customFormat="1" ht="16" customHeight="1" spans="1:10">
      <c r="A1927" s="12">
        <v>1925</v>
      </c>
      <c r="B1927" s="13" t="s">
        <v>2774</v>
      </c>
      <c r="C1927" s="21" t="s">
        <v>1831</v>
      </c>
      <c r="D1927" s="21" t="s">
        <v>3838</v>
      </c>
      <c r="E1927" s="21" t="s">
        <v>3839</v>
      </c>
      <c r="F1927" s="21" t="s">
        <v>2777</v>
      </c>
      <c r="G1927" s="31" t="s">
        <v>15</v>
      </c>
      <c r="H1927" s="32">
        <v>400</v>
      </c>
      <c r="I1927" s="39">
        <v>800</v>
      </c>
      <c r="J1927" s="23"/>
    </row>
    <row r="1928" s="2" customFormat="1" ht="16" customHeight="1" spans="1:10">
      <c r="A1928" s="12">
        <v>1926</v>
      </c>
      <c r="B1928" s="13" t="s">
        <v>2774</v>
      </c>
      <c r="C1928" s="21" t="s">
        <v>1831</v>
      </c>
      <c r="D1928" s="21" t="s">
        <v>3840</v>
      </c>
      <c r="E1928" s="21" t="s">
        <v>3841</v>
      </c>
      <c r="F1928" s="21" t="s">
        <v>2782</v>
      </c>
      <c r="G1928" s="31" t="s">
        <v>15</v>
      </c>
      <c r="H1928" s="32">
        <v>400</v>
      </c>
      <c r="I1928" s="39">
        <v>800</v>
      </c>
      <c r="J1928" s="23"/>
    </row>
    <row r="1929" s="2" customFormat="1" ht="16" customHeight="1" spans="1:10">
      <c r="A1929" s="12">
        <v>1927</v>
      </c>
      <c r="B1929" s="13" t="s">
        <v>2774</v>
      </c>
      <c r="C1929" s="21" t="s">
        <v>1831</v>
      </c>
      <c r="D1929" s="21" t="s">
        <v>3842</v>
      </c>
      <c r="E1929" s="21" t="s">
        <v>3843</v>
      </c>
      <c r="F1929" s="21" t="s">
        <v>2777</v>
      </c>
      <c r="G1929" s="31" t="s">
        <v>15</v>
      </c>
      <c r="H1929" s="32">
        <v>400</v>
      </c>
      <c r="I1929" s="39">
        <v>800</v>
      </c>
      <c r="J1929" s="23"/>
    </row>
    <row r="1930" s="2" customFormat="1" ht="16" customHeight="1" spans="1:10">
      <c r="A1930" s="12">
        <v>1928</v>
      </c>
      <c r="B1930" s="13" t="s">
        <v>2774</v>
      </c>
      <c r="C1930" s="21" t="s">
        <v>1831</v>
      </c>
      <c r="D1930" s="21" t="s">
        <v>3844</v>
      </c>
      <c r="E1930" s="21" t="s">
        <v>3845</v>
      </c>
      <c r="F1930" s="21" t="s">
        <v>2777</v>
      </c>
      <c r="G1930" s="31" t="s">
        <v>15</v>
      </c>
      <c r="H1930" s="32">
        <v>400</v>
      </c>
      <c r="I1930" s="39">
        <v>800</v>
      </c>
      <c r="J1930" s="23"/>
    </row>
    <row r="1931" s="2" customFormat="1" ht="16" customHeight="1" spans="1:10">
      <c r="A1931" s="12">
        <v>1929</v>
      </c>
      <c r="B1931" s="13" t="s">
        <v>2774</v>
      </c>
      <c r="C1931" s="21" t="s">
        <v>1831</v>
      </c>
      <c r="D1931" s="21" t="s">
        <v>3846</v>
      </c>
      <c r="E1931" s="21" t="s">
        <v>3847</v>
      </c>
      <c r="F1931" s="21" t="s">
        <v>2777</v>
      </c>
      <c r="G1931" s="31" t="s">
        <v>15</v>
      </c>
      <c r="H1931" s="32">
        <v>400</v>
      </c>
      <c r="I1931" s="39">
        <v>800</v>
      </c>
      <c r="J1931" s="23"/>
    </row>
    <row r="1932" s="2" customFormat="1" ht="16" customHeight="1" spans="1:10">
      <c r="A1932" s="12">
        <v>1930</v>
      </c>
      <c r="B1932" s="13" t="s">
        <v>2774</v>
      </c>
      <c r="C1932" s="21" t="s">
        <v>1831</v>
      </c>
      <c r="D1932" s="21" t="s">
        <v>3848</v>
      </c>
      <c r="E1932" s="21" t="s">
        <v>3849</v>
      </c>
      <c r="F1932" s="21" t="s">
        <v>2777</v>
      </c>
      <c r="G1932" s="31" t="s">
        <v>15</v>
      </c>
      <c r="H1932" s="32">
        <v>400</v>
      </c>
      <c r="I1932" s="39">
        <v>800</v>
      </c>
      <c r="J1932" s="23"/>
    </row>
    <row r="1933" s="2" customFormat="1" ht="16" customHeight="1" spans="1:10">
      <c r="A1933" s="12">
        <v>1931</v>
      </c>
      <c r="B1933" s="13" t="s">
        <v>2774</v>
      </c>
      <c r="C1933" s="21" t="s">
        <v>1831</v>
      </c>
      <c r="D1933" s="21" t="s">
        <v>3850</v>
      </c>
      <c r="E1933" s="21" t="s">
        <v>3851</v>
      </c>
      <c r="F1933" s="21" t="s">
        <v>2777</v>
      </c>
      <c r="G1933" s="31" t="s">
        <v>15</v>
      </c>
      <c r="H1933" s="32">
        <v>400</v>
      </c>
      <c r="I1933" s="39">
        <v>800</v>
      </c>
      <c r="J1933" s="23"/>
    </row>
    <row r="1934" s="2" customFormat="1" ht="16" customHeight="1" spans="1:10">
      <c r="A1934" s="12">
        <v>1932</v>
      </c>
      <c r="B1934" s="13" t="s">
        <v>2774</v>
      </c>
      <c r="C1934" s="21" t="s">
        <v>1831</v>
      </c>
      <c r="D1934" s="21" t="s">
        <v>3852</v>
      </c>
      <c r="E1934" s="21" t="s">
        <v>3853</v>
      </c>
      <c r="F1934" s="21" t="s">
        <v>2777</v>
      </c>
      <c r="G1934" s="31" t="s">
        <v>15</v>
      </c>
      <c r="H1934" s="32">
        <v>400</v>
      </c>
      <c r="I1934" s="39">
        <v>800</v>
      </c>
      <c r="J1934" s="23"/>
    </row>
    <row r="1935" s="2" customFormat="1" ht="16" customHeight="1" spans="1:10">
      <c r="A1935" s="12">
        <v>1933</v>
      </c>
      <c r="B1935" s="13" t="s">
        <v>2774</v>
      </c>
      <c r="C1935" s="21" t="s">
        <v>1831</v>
      </c>
      <c r="D1935" s="21" t="s">
        <v>3854</v>
      </c>
      <c r="E1935" s="21" t="s">
        <v>3855</v>
      </c>
      <c r="F1935" s="21" t="s">
        <v>2777</v>
      </c>
      <c r="G1935" s="31" t="s">
        <v>15</v>
      </c>
      <c r="H1935" s="32">
        <v>400</v>
      </c>
      <c r="I1935" s="39">
        <v>800</v>
      </c>
      <c r="J1935" s="23"/>
    </row>
    <row r="1936" s="2" customFormat="1" ht="16" customHeight="1" spans="1:10">
      <c r="A1936" s="12">
        <v>1934</v>
      </c>
      <c r="B1936" s="13" t="s">
        <v>2774</v>
      </c>
      <c r="C1936" s="21" t="s">
        <v>1831</v>
      </c>
      <c r="D1936" s="21" t="s">
        <v>3856</v>
      </c>
      <c r="E1936" s="21" t="s">
        <v>3857</v>
      </c>
      <c r="F1936" s="21" t="s">
        <v>2777</v>
      </c>
      <c r="G1936" s="31" t="s">
        <v>15</v>
      </c>
      <c r="H1936" s="32">
        <v>400</v>
      </c>
      <c r="I1936" s="39">
        <v>800</v>
      </c>
      <c r="J1936" s="23"/>
    </row>
    <row r="1937" s="2" customFormat="1" ht="16" customHeight="1" spans="1:10">
      <c r="A1937" s="12">
        <v>1935</v>
      </c>
      <c r="B1937" s="13" t="s">
        <v>2774</v>
      </c>
      <c r="C1937" s="21" t="s">
        <v>1831</v>
      </c>
      <c r="D1937" s="21" t="s">
        <v>3858</v>
      </c>
      <c r="E1937" s="21" t="s">
        <v>3859</v>
      </c>
      <c r="F1937" s="21" t="s">
        <v>657</v>
      </c>
      <c r="G1937" s="31" t="s">
        <v>15</v>
      </c>
      <c r="H1937" s="32">
        <v>400</v>
      </c>
      <c r="I1937" s="39">
        <v>800</v>
      </c>
      <c r="J1937" s="23"/>
    </row>
    <row r="1938" s="2" customFormat="1" ht="16" customHeight="1" spans="1:10">
      <c r="A1938" s="12">
        <v>1936</v>
      </c>
      <c r="B1938" s="13" t="s">
        <v>2774</v>
      </c>
      <c r="C1938" s="21" t="s">
        <v>1831</v>
      </c>
      <c r="D1938" s="21" t="s">
        <v>3860</v>
      </c>
      <c r="E1938" s="21" t="s">
        <v>3861</v>
      </c>
      <c r="F1938" s="21" t="s">
        <v>657</v>
      </c>
      <c r="G1938" s="31" t="s">
        <v>15</v>
      </c>
      <c r="H1938" s="32">
        <v>400</v>
      </c>
      <c r="I1938" s="39">
        <v>800</v>
      </c>
      <c r="J1938" s="23"/>
    </row>
    <row r="1939" s="2" customFormat="1" ht="16" customHeight="1" spans="1:10">
      <c r="A1939" s="12">
        <v>1937</v>
      </c>
      <c r="B1939" s="13" t="s">
        <v>2774</v>
      </c>
      <c r="C1939" s="21" t="s">
        <v>1831</v>
      </c>
      <c r="D1939" s="21" t="s">
        <v>3862</v>
      </c>
      <c r="E1939" s="21" t="s">
        <v>3863</v>
      </c>
      <c r="F1939" s="21" t="s">
        <v>657</v>
      </c>
      <c r="G1939" s="31" t="s">
        <v>15</v>
      </c>
      <c r="H1939" s="32">
        <v>400</v>
      </c>
      <c r="I1939" s="39">
        <v>800</v>
      </c>
      <c r="J1939" s="23"/>
    </row>
    <row r="1940" s="2" customFormat="1" ht="16" customHeight="1" spans="1:10">
      <c r="A1940" s="12">
        <v>1938</v>
      </c>
      <c r="B1940" s="13" t="s">
        <v>2774</v>
      </c>
      <c r="C1940" s="21" t="s">
        <v>1831</v>
      </c>
      <c r="D1940" s="21" t="s">
        <v>3864</v>
      </c>
      <c r="E1940" s="21" t="s">
        <v>3865</v>
      </c>
      <c r="F1940" s="21" t="s">
        <v>657</v>
      </c>
      <c r="G1940" s="31" t="s">
        <v>15</v>
      </c>
      <c r="H1940" s="32">
        <v>400</v>
      </c>
      <c r="I1940" s="39">
        <v>800</v>
      </c>
      <c r="J1940" s="23"/>
    </row>
    <row r="1941" s="2" customFormat="1" ht="16" customHeight="1" spans="1:10">
      <c r="A1941" s="12">
        <v>1939</v>
      </c>
      <c r="B1941" s="13" t="s">
        <v>2774</v>
      </c>
      <c r="C1941" s="21" t="s">
        <v>1831</v>
      </c>
      <c r="D1941" s="21" t="s">
        <v>3866</v>
      </c>
      <c r="E1941" s="21" t="s">
        <v>3867</v>
      </c>
      <c r="F1941" s="21" t="s">
        <v>657</v>
      </c>
      <c r="G1941" s="31" t="s">
        <v>15</v>
      </c>
      <c r="H1941" s="32">
        <v>400</v>
      </c>
      <c r="I1941" s="39">
        <v>800</v>
      </c>
      <c r="J1941" s="23"/>
    </row>
    <row r="1942" s="2" customFormat="1" ht="16" customHeight="1" spans="1:10">
      <c r="A1942" s="12">
        <v>1940</v>
      </c>
      <c r="B1942" s="13" t="s">
        <v>2774</v>
      </c>
      <c r="C1942" s="21" t="s">
        <v>1831</v>
      </c>
      <c r="D1942" s="21" t="s">
        <v>3868</v>
      </c>
      <c r="E1942" s="21" t="s">
        <v>3869</v>
      </c>
      <c r="F1942" s="21" t="s">
        <v>657</v>
      </c>
      <c r="G1942" s="31" t="s">
        <v>15</v>
      </c>
      <c r="H1942" s="32">
        <v>400</v>
      </c>
      <c r="I1942" s="39">
        <v>800</v>
      </c>
      <c r="J1942" s="23"/>
    </row>
    <row r="1943" s="2" customFormat="1" ht="16" customHeight="1" spans="1:10">
      <c r="A1943" s="12">
        <v>1941</v>
      </c>
      <c r="B1943" s="13" t="s">
        <v>2774</v>
      </c>
      <c r="C1943" s="21" t="s">
        <v>1831</v>
      </c>
      <c r="D1943" s="21" t="s">
        <v>3870</v>
      </c>
      <c r="E1943" s="21" t="s">
        <v>3871</v>
      </c>
      <c r="F1943" s="21" t="s">
        <v>2777</v>
      </c>
      <c r="G1943" s="31" t="s">
        <v>15</v>
      </c>
      <c r="H1943" s="32">
        <v>400</v>
      </c>
      <c r="I1943" s="39">
        <v>800</v>
      </c>
      <c r="J1943" s="23"/>
    </row>
    <row r="1944" s="2" customFormat="1" ht="16" customHeight="1" spans="1:10">
      <c r="A1944" s="12">
        <v>1942</v>
      </c>
      <c r="B1944" s="13" t="s">
        <v>2774</v>
      </c>
      <c r="C1944" s="21" t="s">
        <v>1831</v>
      </c>
      <c r="D1944" s="21" t="s">
        <v>3872</v>
      </c>
      <c r="E1944" s="21" t="s">
        <v>3873</v>
      </c>
      <c r="F1944" s="21" t="s">
        <v>2777</v>
      </c>
      <c r="G1944" s="31" t="s">
        <v>15</v>
      </c>
      <c r="H1944" s="32">
        <v>400</v>
      </c>
      <c r="I1944" s="39">
        <v>800</v>
      </c>
      <c r="J1944" s="23"/>
    </row>
    <row r="1945" s="2" customFormat="1" ht="16" customHeight="1" spans="1:10">
      <c r="A1945" s="12">
        <v>1943</v>
      </c>
      <c r="B1945" s="13" t="s">
        <v>2774</v>
      </c>
      <c r="C1945" s="21" t="s">
        <v>1831</v>
      </c>
      <c r="D1945" s="21" t="s">
        <v>3874</v>
      </c>
      <c r="E1945" s="21" t="s">
        <v>3875</v>
      </c>
      <c r="F1945" s="21" t="s">
        <v>2777</v>
      </c>
      <c r="G1945" s="31" t="s">
        <v>15</v>
      </c>
      <c r="H1945" s="32">
        <v>400</v>
      </c>
      <c r="I1945" s="39">
        <v>800</v>
      </c>
      <c r="J1945" s="23"/>
    </row>
    <row r="1946" s="2" customFormat="1" ht="16" customHeight="1" spans="1:10">
      <c r="A1946" s="12">
        <v>1944</v>
      </c>
      <c r="B1946" s="13" t="s">
        <v>2774</v>
      </c>
      <c r="C1946" s="21" t="s">
        <v>1831</v>
      </c>
      <c r="D1946" s="21" t="s">
        <v>3876</v>
      </c>
      <c r="E1946" s="21" t="s">
        <v>3877</v>
      </c>
      <c r="F1946" s="21" t="s">
        <v>2777</v>
      </c>
      <c r="G1946" s="31" t="s">
        <v>15</v>
      </c>
      <c r="H1946" s="32">
        <v>400</v>
      </c>
      <c r="I1946" s="39">
        <v>800</v>
      </c>
      <c r="J1946" s="23"/>
    </row>
    <row r="1947" s="2" customFormat="1" ht="16" customHeight="1" spans="1:10">
      <c r="A1947" s="12">
        <v>1945</v>
      </c>
      <c r="B1947" s="13" t="s">
        <v>2774</v>
      </c>
      <c r="C1947" s="21" t="s">
        <v>1831</v>
      </c>
      <c r="D1947" s="21" t="s">
        <v>3878</v>
      </c>
      <c r="E1947" s="21" t="s">
        <v>3879</v>
      </c>
      <c r="F1947" s="21" t="s">
        <v>2777</v>
      </c>
      <c r="G1947" s="31" t="s">
        <v>15</v>
      </c>
      <c r="H1947" s="32">
        <v>400</v>
      </c>
      <c r="I1947" s="39">
        <v>800</v>
      </c>
      <c r="J1947" s="23"/>
    </row>
    <row r="1948" s="2" customFormat="1" ht="16" customHeight="1" spans="1:10">
      <c r="A1948" s="12">
        <v>1946</v>
      </c>
      <c r="B1948" s="13" t="s">
        <v>2774</v>
      </c>
      <c r="C1948" s="21" t="s">
        <v>1831</v>
      </c>
      <c r="D1948" s="21" t="s">
        <v>3880</v>
      </c>
      <c r="E1948" s="21" t="s">
        <v>3881</v>
      </c>
      <c r="F1948" s="21" t="s">
        <v>2777</v>
      </c>
      <c r="G1948" s="31" t="s">
        <v>15</v>
      </c>
      <c r="H1948" s="32">
        <v>400</v>
      </c>
      <c r="I1948" s="39">
        <v>800</v>
      </c>
      <c r="J1948" s="23"/>
    </row>
    <row r="1949" s="2" customFormat="1" ht="16" customHeight="1" spans="1:10">
      <c r="A1949" s="12">
        <v>1947</v>
      </c>
      <c r="B1949" s="13" t="s">
        <v>2774</v>
      </c>
      <c r="C1949" s="21" t="s">
        <v>1831</v>
      </c>
      <c r="D1949" s="21" t="s">
        <v>3882</v>
      </c>
      <c r="E1949" s="21" t="s">
        <v>3883</v>
      </c>
      <c r="F1949" s="21" t="s">
        <v>2777</v>
      </c>
      <c r="G1949" s="31" t="s">
        <v>15</v>
      </c>
      <c r="H1949" s="32">
        <v>400</v>
      </c>
      <c r="I1949" s="39">
        <v>800</v>
      </c>
      <c r="J1949" s="23"/>
    </row>
    <row r="1950" s="2" customFormat="1" ht="16" customHeight="1" spans="1:10">
      <c r="A1950" s="12">
        <v>1948</v>
      </c>
      <c r="B1950" s="13" t="s">
        <v>2774</v>
      </c>
      <c r="C1950" s="21" t="s">
        <v>1831</v>
      </c>
      <c r="D1950" s="21" t="s">
        <v>3884</v>
      </c>
      <c r="E1950" s="21" t="s">
        <v>3885</v>
      </c>
      <c r="F1950" s="21" t="s">
        <v>2777</v>
      </c>
      <c r="G1950" s="31" t="s">
        <v>15</v>
      </c>
      <c r="H1950" s="32">
        <v>400</v>
      </c>
      <c r="I1950" s="39">
        <v>800</v>
      </c>
      <c r="J1950" s="23"/>
    </row>
    <row r="1951" s="2" customFormat="1" ht="16" customHeight="1" spans="1:10">
      <c r="A1951" s="12">
        <v>1949</v>
      </c>
      <c r="B1951" s="13" t="s">
        <v>2774</v>
      </c>
      <c r="C1951" s="21" t="s">
        <v>1831</v>
      </c>
      <c r="D1951" s="21" t="s">
        <v>3886</v>
      </c>
      <c r="E1951" s="21" t="s">
        <v>3887</v>
      </c>
      <c r="F1951" s="21" t="s">
        <v>2777</v>
      </c>
      <c r="G1951" s="31" t="s">
        <v>15</v>
      </c>
      <c r="H1951" s="32">
        <v>400</v>
      </c>
      <c r="I1951" s="39">
        <v>800</v>
      </c>
      <c r="J1951" s="23"/>
    </row>
    <row r="1952" s="2" customFormat="1" ht="16" customHeight="1" spans="1:10">
      <c r="A1952" s="12">
        <v>1950</v>
      </c>
      <c r="B1952" s="13" t="s">
        <v>2774</v>
      </c>
      <c r="C1952" s="21" t="s">
        <v>1831</v>
      </c>
      <c r="D1952" s="21" t="s">
        <v>3888</v>
      </c>
      <c r="E1952" s="21" t="s">
        <v>3889</v>
      </c>
      <c r="F1952" s="21" t="s">
        <v>2777</v>
      </c>
      <c r="G1952" s="31" t="s">
        <v>15</v>
      </c>
      <c r="H1952" s="32">
        <v>400</v>
      </c>
      <c r="I1952" s="39">
        <v>800</v>
      </c>
      <c r="J1952" s="23"/>
    </row>
    <row r="1953" s="2" customFormat="1" ht="16" customHeight="1" spans="1:10">
      <c r="A1953" s="12">
        <v>1951</v>
      </c>
      <c r="B1953" s="13" t="s">
        <v>2774</v>
      </c>
      <c r="C1953" s="21" t="s">
        <v>1831</v>
      </c>
      <c r="D1953" s="21" t="s">
        <v>3890</v>
      </c>
      <c r="E1953" s="21" t="s">
        <v>3891</v>
      </c>
      <c r="F1953" s="21" t="s">
        <v>2777</v>
      </c>
      <c r="G1953" s="31" t="s">
        <v>15</v>
      </c>
      <c r="H1953" s="32">
        <v>400</v>
      </c>
      <c r="I1953" s="39">
        <v>800</v>
      </c>
      <c r="J1953" s="23"/>
    </row>
    <row r="1954" s="2" customFormat="1" ht="16" customHeight="1" spans="1:10">
      <c r="A1954" s="12">
        <v>1952</v>
      </c>
      <c r="B1954" s="13" t="s">
        <v>2774</v>
      </c>
      <c r="C1954" s="21" t="s">
        <v>1831</v>
      </c>
      <c r="D1954" s="21" t="s">
        <v>3892</v>
      </c>
      <c r="E1954" s="21" t="s">
        <v>3893</v>
      </c>
      <c r="F1954" s="21" t="s">
        <v>2777</v>
      </c>
      <c r="G1954" s="31" t="s">
        <v>15</v>
      </c>
      <c r="H1954" s="32">
        <v>400</v>
      </c>
      <c r="I1954" s="39">
        <v>800</v>
      </c>
      <c r="J1954" s="23"/>
    </row>
    <row r="1955" s="2" customFormat="1" ht="16" customHeight="1" spans="1:10">
      <c r="A1955" s="12">
        <v>1953</v>
      </c>
      <c r="B1955" s="13" t="s">
        <v>2774</v>
      </c>
      <c r="C1955" s="21" t="s">
        <v>1831</v>
      </c>
      <c r="D1955" s="16" t="s">
        <v>3894</v>
      </c>
      <c r="E1955" s="21" t="s">
        <v>3895</v>
      </c>
      <c r="F1955" s="21" t="s">
        <v>2777</v>
      </c>
      <c r="G1955" s="31" t="s">
        <v>15</v>
      </c>
      <c r="H1955" s="32">
        <v>400</v>
      </c>
      <c r="I1955" s="39">
        <v>800</v>
      </c>
      <c r="J1955" s="23"/>
    </row>
    <row r="1956" s="3" customFormat="1" ht="16" customHeight="1" spans="1:10">
      <c r="A1956" s="12">
        <v>1954</v>
      </c>
      <c r="B1956" s="13" t="s">
        <v>2774</v>
      </c>
      <c r="C1956" s="21" t="s">
        <v>1831</v>
      </c>
      <c r="D1956" s="16" t="s">
        <v>3896</v>
      </c>
      <c r="E1956" s="21" t="s">
        <v>3897</v>
      </c>
      <c r="F1956" s="21" t="s">
        <v>2777</v>
      </c>
      <c r="G1956" s="31" t="s">
        <v>15</v>
      </c>
      <c r="H1956" s="32">
        <v>400</v>
      </c>
      <c r="I1956" s="39">
        <v>800</v>
      </c>
      <c r="J1956" s="23"/>
    </row>
    <row r="1957" s="2" customFormat="1" ht="16" customHeight="1" spans="1:10">
      <c r="A1957" s="12">
        <v>1955</v>
      </c>
      <c r="B1957" s="13" t="s">
        <v>2774</v>
      </c>
      <c r="C1957" s="21" t="s">
        <v>1831</v>
      </c>
      <c r="D1957" s="21" t="s">
        <v>3898</v>
      </c>
      <c r="E1957" s="21" t="s">
        <v>3899</v>
      </c>
      <c r="F1957" s="21" t="s">
        <v>2777</v>
      </c>
      <c r="G1957" s="31" t="s">
        <v>15</v>
      </c>
      <c r="H1957" s="32">
        <v>400</v>
      </c>
      <c r="I1957" s="39">
        <v>800</v>
      </c>
      <c r="J1957" s="23"/>
    </row>
    <row r="1958" s="2" customFormat="1" ht="16" customHeight="1" spans="1:10">
      <c r="A1958" s="12">
        <v>1956</v>
      </c>
      <c r="B1958" s="13" t="s">
        <v>2774</v>
      </c>
      <c r="C1958" s="21" t="s">
        <v>1831</v>
      </c>
      <c r="D1958" s="21" t="s">
        <v>3900</v>
      </c>
      <c r="E1958" s="21" t="s">
        <v>3901</v>
      </c>
      <c r="F1958" s="21" t="s">
        <v>2782</v>
      </c>
      <c r="G1958" s="31" t="s">
        <v>15</v>
      </c>
      <c r="H1958" s="32">
        <v>400</v>
      </c>
      <c r="I1958" s="39">
        <v>800</v>
      </c>
      <c r="J1958" s="23"/>
    </row>
    <row r="1959" s="2" customFormat="1" ht="16" customHeight="1" spans="1:10">
      <c r="A1959" s="12">
        <v>1957</v>
      </c>
      <c r="B1959" s="13" t="s">
        <v>2774</v>
      </c>
      <c r="C1959" s="21" t="s">
        <v>1831</v>
      </c>
      <c r="D1959" s="21" t="s">
        <v>3902</v>
      </c>
      <c r="E1959" s="21" t="s">
        <v>3903</v>
      </c>
      <c r="F1959" s="21" t="s">
        <v>2782</v>
      </c>
      <c r="G1959" s="31" t="s">
        <v>15</v>
      </c>
      <c r="H1959" s="32">
        <v>400</v>
      </c>
      <c r="I1959" s="39">
        <v>800</v>
      </c>
      <c r="J1959" s="23"/>
    </row>
    <row r="1960" s="2" customFormat="1" ht="16" customHeight="1" spans="1:10">
      <c r="A1960" s="12">
        <v>1958</v>
      </c>
      <c r="B1960" s="13" t="s">
        <v>2774</v>
      </c>
      <c r="C1960" s="21" t="s">
        <v>1831</v>
      </c>
      <c r="D1960" s="21" t="s">
        <v>3904</v>
      </c>
      <c r="E1960" s="21" t="s">
        <v>3905</v>
      </c>
      <c r="F1960" s="21" t="s">
        <v>2782</v>
      </c>
      <c r="G1960" s="31" t="s">
        <v>15</v>
      </c>
      <c r="H1960" s="32">
        <v>400</v>
      </c>
      <c r="I1960" s="39">
        <v>800</v>
      </c>
      <c r="J1960" s="23"/>
    </row>
    <row r="1961" s="2" customFormat="1" ht="16" customHeight="1" spans="1:10">
      <c r="A1961" s="12">
        <v>1959</v>
      </c>
      <c r="B1961" s="13" t="s">
        <v>2774</v>
      </c>
      <c r="C1961" s="21" t="s">
        <v>1831</v>
      </c>
      <c r="D1961" s="21" t="s">
        <v>3906</v>
      </c>
      <c r="E1961" s="21" t="s">
        <v>3907</v>
      </c>
      <c r="F1961" s="21" t="s">
        <v>2782</v>
      </c>
      <c r="G1961" s="31" t="s">
        <v>15</v>
      </c>
      <c r="H1961" s="32">
        <v>400</v>
      </c>
      <c r="I1961" s="39">
        <v>800</v>
      </c>
      <c r="J1961" s="23"/>
    </row>
    <row r="1962" s="2" customFormat="1" ht="16" customHeight="1" spans="1:10">
      <c r="A1962" s="12">
        <v>1960</v>
      </c>
      <c r="B1962" s="13" t="s">
        <v>2774</v>
      </c>
      <c r="C1962" s="21" t="s">
        <v>1831</v>
      </c>
      <c r="D1962" s="21" t="s">
        <v>3908</v>
      </c>
      <c r="E1962" s="21" t="s">
        <v>3909</v>
      </c>
      <c r="F1962" s="21" t="s">
        <v>2782</v>
      </c>
      <c r="G1962" s="16" t="s">
        <v>26</v>
      </c>
      <c r="H1962" s="32">
        <v>400</v>
      </c>
      <c r="I1962" s="39">
        <v>400</v>
      </c>
      <c r="J1962" s="23"/>
    </row>
    <row r="1963" s="2" customFormat="1" ht="16" customHeight="1" spans="1:10">
      <c r="A1963" s="12">
        <v>1961</v>
      </c>
      <c r="B1963" s="13" t="s">
        <v>2774</v>
      </c>
      <c r="C1963" s="21" t="s">
        <v>1831</v>
      </c>
      <c r="D1963" s="21" t="s">
        <v>3910</v>
      </c>
      <c r="E1963" s="21" t="s">
        <v>3911</v>
      </c>
      <c r="F1963" s="21" t="s">
        <v>2782</v>
      </c>
      <c r="G1963" s="16" t="s">
        <v>29</v>
      </c>
      <c r="H1963" s="32">
        <v>400</v>
      </c>
      <c r="I1963" s="39">
        <v>400</v>
      </c>
      <c r="J1963" s="23"/>
    </row>
    <row r="1964" s="2" customFormat="1" ht="16" customHeight="1" spans="1:10">
      <c r="A1964" s="12">
        <v>1962</v>
      </c>
      <c r="B1964" s="13" t="s">
        <v>2774</v>
      </c>
      <c r="C1964" s="21" t="s">
        <v>1831</v>
      </c>
      <c r="D1964" s="21" t="s">
        <v>3912</v>
      </c>
      <c r="E1964" s="21" t="s">
        <v>3913</v>
      </c>
      <c r="F1964" s="21" t="s">
        <v>2782</v>
      </c>
      <c r="G1964" s="31" t="s">
        <v>15</v>
      </c>
      <c r="H1964" s="32">
        <v>400</v>
      </c>
      <c r="I1964" s="39">
        <v>800</v>
      </c>
      <c r="J1964" s="23"/>
    </row>
    <row r="1965" s="2" customFormat="1" ht="16" customHeight="1" spans="1:10">
      <c r="A1965" s="12">
        <v>1963</v>
      </c>
      <c r="B1965" s="13" t="s">
        <v>2774</v>
      </c>
      <c r="C1965" s="21" t="s">
        <v>1831</v>
      </c>
      <c r="D1965" s="21" t="s">
        <v>3914</v>
      </c>
      <c r="E1965" s="21" t="s">
        <v>3915</v>
      </c>
      <c r="F1965" s="21" t="s">
        <v>2782</v>
      </c>
      <c r="G1965" s="16" t="s">
        <v>26</v>
      </c>
      <c r="H1965" s="32">
        <v>400</v>
      </c>
      <c r="I1965" s="39">
        <v>400</v>
      </c>
      <c r="J1965" s="23"/>
    </row>
    <row r="1966" s="2" customFormat="1" ht="16" customHeight="1" spans="1:10">
      <c r="A1966" s="12">
        <v>1964</v>
      </c>
      <c r="B1966" s="13" t="s">
        <v>2774</v>
      </c>
      <c r="C1966" s="21" t="s">
        <v>1831</v>
      </c>
      <c r="D1966" s="21" t="s">
        <v>3916</v>
      </c>
      <c r="E1966" s="21" t="s">
        <v>3917</v>
      </c>
      <c r="F1966" s="21" t="s">
        <v>2782</v>
      </c>
      <c r="G1966" s="16" t="s">
        <v>29</v>
      </c>
      <c r="H1966" s="32">
        <v>400</v>
      </c>
      <c r="I1966" s="39">
        <v>400</v>
      </c>
      <c r="J1966" s="23"/>
    </row>
    <row r="1967" s="2" customFormat="1" ht="16" customHeight="1" spans="1:10">
      <c r="A1967" s="12">
        <v>1965</v>
      </c>
      <c r="B1967" s="13" t="s">
        <v>2774</v>
      </c>
      <c r="C1967" s="21" t="s">
        <v>1831</v>
      </c>
      <c r="D1967" s="21" t="s">
        <v>3918</v>
      </c>
      <c r="E1967" s="21" t="s">
        <v>3919</v>
      </c>
      <c r="F1967" s="21" t="s">
        <v>3920</v>
      </c>
      <c r="G1967" s="31" t="s">
        <v>15</v>
      </c>
      <c r="H1967" s="32">
        <v>400</v>
      </c>
      <c r="I1967" s="39">
        <v>800</v>
      </c>
      <c r="J1967" s="23"/>
    </row>
    <row r="1968" s="2" customFormat="1" ht="16" customHeight="1" spans="1:10">
      <c r="A1968" s="12">
        <v>1966</v>
      </c>
      <c r="B1968" s="13" t="s">
        <v>2774</v>
      </c>
      <c r="C1968" s="21" t="s">
        <v>1839</v>
      </c>
      <c r="D1968" s="21" t="s">
        <v>750</v>
      </c>
      <c r="E1968" s="21" t="s">
        <v>3921</v>
      </c>
      <c r="F1968" s="21" t="s">
        <v>2777</v>
      </c>
      <c r="G1968" s="31" t="s">
        <v>15</v>
      </c>
      <c r="H1968" s="32">
        <v>400</v>
      </c>
      <c r="I1968" s="39">
        <v>800</v>
      </c>
      <c r="J1968" s="23"/>
    </row>
    <row r="1969" s="2" customFormat="1" ht="16" customHeight="1" spans="1:10">
      <c r="A1969" s="12">
        <v>1967</v>
      </c>
      <c r="B1969" s="13" t="s">
        <v>2774</v>
      </c>
      <c r="C1969" s="21" t="s">
        <v>1839</v>
      </c>
      <c r="D1969" s="21" t="s">
        <v>3922</v>
      </c>
      <c r="E1969" s="21" t="s">
        <v>3923</v>
      </c>
      <c r="F1969" s="21" t="s">
        <v>2777</v>
      </c>
      <c r="G1969" s="31" t="s">
        <v>15</v>
      </c>
      <c r="H1969" s="32">
        <v>400</v>
      </c>
      <c r="I1969" s="39">
        <v>800</v>
      </c>
      <c r="J1969" s="23"/>
    </row>
    <row r="1970" s="2" customFormat="1" ht="16" customHeight="1" spans="1:10">
      <c r="A1970" s="12">
        <v>1968</v>
      </c>
      <c r="B1970" s="13" t="s">
        <v>2774</v>
      </c>
      <c r="C1970" s="21" t="s">
        <v>1839</v>
      </c>
      <c r="D1970" s="21" t="s">
        <v>3924</v>
      </c>
      <c r="E1970" s="21" t="s">
        <v>3925</v>
      </c>
      <c r="F1970" s="21" t="s">
        <v>2777</v>
      </c>
      <c r="G1970" s="31" t="s">
        <v>15</v>
      </c>
      <c r="H1970" s="32">
        <v>400</v>
      </c>
      <c r="I1970" s="39">
        <v>800</v>
      </c>
      <c r="J1970" s="23"/>
    </row>
    <row r="1971" s="2" customFormat="1" ht="16" customHeight="1" spans="1:10">
      <c r="A1971" s="12">
        <v>1969</v>
      </c>
      <c r="B1971" s="13" t="s">
        <v>2774</v>
      </c>
      <c r="C1971" s="21" t="s">
        <v>1839</v>
      </c>
      <c r="D1971" s="21" t="s">
        <v>3926</v>
      </c>
      <c r="E1971" s="21" t="s">
        <v>3927</v>
      </c>
      <c r="F1971" s="21" t="s">
        <v>2777</v>
      </c>
      <c r="G1971" s="31" t="s">
        <v>15</v>
      </c>
      <c r="H1971" s="32">
        <v>400</v>
      </c>
      <c r="I1971" s="39">
        <v>800</v>
      </c>
      <c r="J1971" s="23"/>
    </row>
    <row r="1972" s="2" customFormat="1" ht="16" customHeight="1" spans="1:10">
      <c r="A1972" s="12">
        <v>1970</v>
      </c>
      <c r="B1972" s="13" t="s">
        <v>2774</v>
      </c>
      <c r="C1972" s="21" t="s">
        <v>1839</v>
      </c>
      <c r="D1972" s="21" t="s">
        <v>3928</v>
      </c>
      <c r="E1972" s="21" t="s">
        <v>3929</v>
      </c>
      <c r="F1972" s="21" t="s">
        <v>2777</v>
      </c>
      <c r="G1972" s="31" t="s">
        <v>15</v>
      </c>
      <c r="H1972" s="32">
        <v>400</v>
      </c>
      <c r="I1972" s="39">
        <v>800</v>
      </c>
      <c r="J1972" s="23"/>
    </row>
    <row r="1973" s="2" customFormat="1" ht="16" customHeight="1" spans="1:10">
      <c r="A1973" s="12">
        <v>1971</v>
      </c>
      <c r="B1973" s="13" t="s">
        <v>2774</v>
      </c>
      <c r="C1973" s="21" t="s">
        <v>1839</v>
      </c>
      <c r="D1973" s="21" t="s">
        <v>3930</v>
      </c>
      <c r="E1973" s="21" t="s">
        <v>3931</v>
      </c>
      <c r="F1973" s="21" t="s">
        <v>3932</v>
      </c>
      <c r="G1973" s="31" t="s">
        <v>15</v>
      </c>
      <c r="H1973" s="32">
        <v>400</v>
      </c>
      <c r="I1973" s="39">
        <v>800</v>
      </c>
      <c r="J1973" s="23"/>
    </row>
    <row r="1974" s="2" customFormat="1" ht="16" customHeight="1" spans="1:10">
      <c r="A1974" s="12">
        <v>1972</v>
      </c>
      <c r="B1974" s="13" t="s">
        <v>2774</v>
      </c>
      <c r="C1974" s="21" t="s">
        <v>1839</v>
      </c>
      <c r="D1974" s="21" t="s">
        <v>3933</v>
      </c>
      <c r="E1974" s="21" t="s">
        <v>3934</v>
      </c>
      <c r="F1974" s="21" t="s">
        <v>3932</v>
      </c>
      <c r="G1974" s="31" t="s">
        <v>15</v>
      </c>
      <c r="H1974" s="32">
        <v>400</v>
      </c>
      <c r="I1974" s="39">
        <v>800</v>
      </c>
      <c r="J1974" s="23"/>
    </row>
    <row r="1975" s="2" customFormat="1" ht="16" customHeight="1" spans="1:10">
      <c r="A1975" s="12">
        <v>1973</v>
      </c>
      <c r="B1975" s="13" t="s">
        <v>2774</v>
      </c>
      <c r="C1975" s="21" t="s">
        <v>1839</v>
      </c>
      <c r="D1975" s="21" t="s">
        <v>3935</v>
      </c>
      <c r="E1975" s="21" t="s">
        <v>3936</v>
      </c>
      <c r="F1975" s="21" t="s">
        <v>3932</v>
      </c>
      <c r="G1975" s="31" t="s">
        <v>15</v>
      </c>
      <c r="H1975" s="32">
        <v>400</v>
      </c>
      <c r="I1975" s="39">
        <v>800</v>
      </c>
      <c r="J1975" s="23"/>
    </row>
    <row r="1976" s="2" customFormat="1" ht="16" customHeight="1" spans="1:10">
      <c r="A1976" s="12">
        <v>1974</v>
      </c>
      <c r="B1976" s="13" t="s">
        <v>2774</v>
      </c>
      <c r="C1976" s="21" t="s">
        <v>1839</v>
      </c>
      <c r="D1976" s="21" t="s">
        <v>3937</v>
      </c>
      <c r="E1976" s="21" t="s">
        <v>3938</v>
      </c>
      <c r="F1976" s="21" t="s">
        <v>3932</v>
      </c>
      <c r="G1976" s="16" t="s">
        <v>26</v>
      </c>
      <c r="H1976" s="32">
        <v>400</v>
      </c>
      <c r="I1976" s="39">
        <v>400</v>
      </c>
      <c r="J1976" s="23"/>
    </row>
    <row r="1977" s="2" customFormat="1" ht="16" customHeight="1" spans="1:10">
      <c r="A1977" s="12">
        <v>1975</v>
      </c>
      <c r="B1977" s="13" t="s">
        <v>2774</v>
      </c>
      <c r="C1977" s="21" t="s">
        <v>1839</v>
      </c>
      <c r="D1977" s="21" t="s">
        <v>3939</v>
      </c>
      <c r="E1977" s="21" t="s">
        <v>3940</v>
      </c>
      <c r="F1977" s="21" t="s">
        <v>3932</v>
      </c>
      <c r="G1977" s="16" t="s">
        <v>29</v>
      </c>
      <c r="H1977" s="32">
        <v>400</v>
      </c>
      <c r="I1977" s="39">
        <v>400</v>
      </c>
      <c r="J1977" s="23"/>
    </row>
    <row r="1978" s="2" customFormat="1" ht="16" customHeight="1" spans="1:10">
      <c r="A1978" s="12">
        <v>1976</v>
      </c>
      <c r="B1978" s="13" t="s">
        <v>2774</v>
      </c>
      <c r="C1978" s="21" t="s">
        <v>1839</v>
      </c>
      <c r="D1978" s="21" t="s">
        <v>3941</v>
      </c>
      <c r="E1978" s="21" t="s">
        <v>3942</v>
      </c>
      <c r="F1978" s="21" t="s">
        <v>3932</v>
      </c>
      <c r="G1978" s="31" t="s">
        <v>15</v>
      </c>
      <c r="H1978" s="32">
        <v>400</v>
      </c>
      <c r="I1978" s="39">
        <v>800</v>
      </c>
      <c r="J1978" s="23"/>
    </row>
    <row r="1979" s="2" customFormat="1" ht="16" customHeight="1" spans="1:10">
      <c r="A1979" s="12">
        <v>1977</v>
      </c>
      <c r="B1979" s="13" t="s">
        <v>2774</v>
      </c>
      <c r="C1979" s="21" t="s">
        <v>1839</v>
      </c>
      <c r="D1979" s="21" t="s">
        <v>3943</v>
      </c>
      <c r="E1979" s="21" t="s">
        <v>3944</v>
      </c>
      <c r="F1979" s="21" t="s">
        <v>3932</v>
      </c>
      <c r="G1979" s="31" t="s">
        <v>15</v>
      </c>
      <c r="H1979" s="32">
        <v>400</v>
      </c>
      <c r="I1979" s="39">
        <v>800</v>
      </c>
      <c r="J1979" s="23"/>
    </row>
    <row r="1980" s="2" customFormat="1" ht="16" customHeight="1" spans="1:10">
      <c r="A1980" s="12">
        <v>1978</v>
      </c>
      <c r="B1980" s="13" t="s">
        <v>2774</v>
      </c>
      <c r="C1980" s="21" t="s">
        <v>1839</v>
      </c>
      <c r="D1980" s="21" t="s">
        <v>3945</v>
      </c>
      <c r="E1980" s="21" t="s">
        <v>3946</v>
      </c>
      <c r="F1980" s="21" t="s">
        <v>3932</v>
      </c>
      <c r="G1980" s="31" t="s">
        <v>15</v>
      </c>
      <c r="H1980" s="32">
        <v>400</v>
      </c>
      <c r="I1980" s="39">
        <v>800</v>
      </c>
      <c r="J1980" s="23"/>
    </row>
    <row r="1981" s="2" customFormat="1" ht="16" customHeight="1" spans="1:10">
      <c r="A1981" s="12">
        <v>1979</v>
      </c>
      <c r="B1981" s="13" t="s">
        <v>2774</v>
      </c>
      <c r="C1981" s="21" t="s">
        <v>1839</v>
      </c>
      <c r="D1981" s="21" t="s">
        <v>3947</v>
      </c>
      <c r="E1981" s="21" t="s">
        <v>3931</v>
      </c>
      <c r="F1981" s="21" t="s">
        <v>3932</v>
      </c>
      <c r="G1981" s="31" t="s">
        <v>15</v>
      </c>
      <c r="H1981" s="32">
        <v>400</v>
      </c>
      <c r="I1981" s="39">
        <v>800</v>
      </c>
      <c r="J1981" s="23"/>
    </row>
    <row r="1982" s="2" customFormat="1" ht="16" customHeight="1" spans="1:10">
      <c r="A1982" s="12">
        <v>1980</v>
      </c>
      <c r="B1982" s="13" t="s">
        <v>2774</v>
      </c>
      <c r="C1982" s="21" t="s">
        <v>1839</v>
      </c>
      <c r="D1982" s="21" t="s">
        <v>3948</v>
      </c>
      <c r="E1982" s="21" t="s">
        <v>3949</v>
      </c>
      <c r="F1982" s="21" t="s">
        <v>3932</v>
      </c>
      <c r="G1982" s="31" t="s">
        <v>15</v>
      </c>
      <c r="H1982" s="32">
        <v>400</v>
      </c>
      <c r="I1982" s="39">
        <v>800</v>
      </c>
      <c r="J1982" s="23"/>
    </row>
    <row r="1983" s="2" customFormat="1" ht="16" customHeight="1" spans="1:10">
      <c r="A1983" s="12">
        <v>1981</v>
      </c>
      <c r="B1983" s="13" t="s">
        <v>2774</v>
      </c>
      <c r="C1983" s="21" t="s">
        <v>1839</v>
      </c>
      <c r="D1983" s="21" t="s">
        <v>3950</v>
      </c>
      <c r="E1983" s="21" t="s">
        <v>3951</v>
      </c>
      <c r="F1983" s="21" t="s">
        <v>3932</v>
      </c>
      <c r="G1983" s="31" t="s">
        <v>15</v>
      </c>
      <c r="H1983" s="32">
        <v>400</v>
      </c>
      <c r="I1983" s="39">
        <v>800</v>
      </c>
      <c r="J1983" s="23"/>
    </row>
    <row r="1984" s="2" customFormat="1" ht="16" customHeight="1" spans="1:10">
      <c r="A1984" s="12">
        <v>1982</v>
      </c>
      <c r="B1984" s="13" t="s">
        <v>2774</v>
      </c>
      <c r="C1984" s="21" t="s">
        <v>1852</v>
      </c>
      <c r="D1984" s="21" t="s">
        <v>3952</v>
      </c>
      <c r="E1984" s="21" t="s">
        <v>3953</v>
      </c>
      <c r="F1984" s="21" t="s">
        <v>2777</v>
      </c>
      <c r="G1984" s="31" t="s">
        <v>15</v>
      </c>
      <c r="H1984" s="32">
        <v>400</v>
      </c>
      <c r="I1984" s="39">
        <v>800</v>
      </c>
      <c r="J1984" s="23"/>
    </row>
    <row r="1985" s="2" customFormat="1" ht="16" customHeight="1" spans="1:10">
      <c r="A1985" s="12">
        <v>1983</v>
      </c>
      <c r="B1985" s="13" t="s">
        <v>2774</v>
      </c>
      <c r="C1985" s="21" t="s">
        <v>1852</v>
      </c>
      <c r="D1985" s="21" t="s">
        <v>3954</v>
      </c>
      <c r="E1985" s="21" t="s">
        <v>3955</v>
      </c>
      <c r="F1985" s="21" t="s">
        <v>2777</v>
      </c>
      <c r="G1985" s="31" t="s">
        <v>15</v>
      </c>
      <c r="H1985" s="32">
        <v>400</v>
      </c>
      <c r="I1985" s="39">
        <v>800</v>
      </c>
      <c r="J1985" s="23"/>
    </row>
    <row r="1986" s="2" customFormat="1" ht="16" customHeight="1" spans="1:10">
      <c r="A1986" s="12">
        <v>1984</v>
      </c>
      <c r="B1986" s="13" t="s">
        <v>2774</v>
      </c>
      <c r="C1986" s="21" t="s">
        <v>1852</v>
      </c>
      <c r="D1986" s="21" t="s">
        <v>3956</v>
      </c>
      <c r="E1986" s="21" t="s">
        <v>3957</v>
      </c>
      <c r="F1986" s="21" t="s">
        <v>3664</v>
      </c>
      <c r="G1986" s="31" t="s">
        <v>15</v>
      </c>
      <c r="H1986" s="32">
        <v>400</v>
      </c>
      <c r="I1986" s="39">
        <v>800</v>
      </c>
      <c r="J1986" s="23"/>
    </row>
    <row r="1987" s="2" customFormat="1" ht="16" customHeight="1" spans="1:10">
      <c r="A1987" s="12">
        <v>1985</v>
      </c>
      <c r="B1987" s="13" t="s">
        <v>2774</v>
      </c>
      <c r="C1987" s="21" t="s">
        <v>1852</v>
      </c>
      <c r="D1987" s="21" t="s">
        <v>3958</v>
      </c>
      <c r="E1987" s="21" t="s">
        <v>3959</v>
      </c>
      <c r="F1987" s="21" t="s">
        <v>2777</v>
      </c>
      <c r="G1987" s="31" t="s">
        <v>15</v>
      </c>
      <c r="H1987" s="32">
        <v>400</v>
      </c>
      <c r="I1987" s="39">
        <v>800</v>
      </c>
      <c r="J1987" s="23"/>
    </row>
    <row r="1988" s="2" customFormat="1" ht="16" customHeight="1" spans="1:10">
      <c r="A1988" s="12">
        <v>1986</v>
      </c>
      <c r="B1988" s="13" t="s">
        <v>2774</v>
      </c>
      <c r="C1988" s="21" t="s">
        <v>1852</v>
      </c>
      <c r="D1988" s="21" t="s">
        <v>3960</v>
      </c>
      <c r="E1988" s="21" t="s">
        <v>3961</v>
      </c>
      <c r="F1988" s="21" t="s">
        <v>2777</v>
      </c>
      <c r="G1988" s="31" t="s">
        <v>15</v>
      </c>
      <c r="H1988" s="32">
        <v>400</v>
      </c>
      <c r="I1988" s="39">
        <v>800</v>
      </c>
      <c r="J1988" s="23"/>
    </row>
    <row r="1989" s="2" customFormat="1" ht="16" customHeight="1" spans="1:10">
      <c r="A1989" s="12">
        <v>1987</v>
      </c>
      <c r="B1989" s="13" t="s">
        <v>2774</v>
      </c>
      <c r="C1989" s="21" t="s">
        <v>1852</v>
      </c>
      <c r="D1989" s="21" t="s">
        <v>3962</v>
      </c>
      <c r="E1989" s="21" t="s">
        <v>3963</v>
      </c>
      <c r="F1989" s="21" t="s">
        <v>2777</v>
      </c>
      <c r="G1989" s="31" t="s">
        <v>15</v>
      </c>
      <c r="H1989" s="32">
        <v>400</v>
      </c>
      <c r="I1989" s="39">
        <v>800</v>
      </c>
      <c r="J1989" s="23"/>
    </row>
    <row r="1990" s="2" customFormat="1" ht="16" customHeight="1" spans="1:10">
      <c r="A1990" s="12">
        <v>1988</v>
      </c>
      <c r="B1990" s="13" t="s">
        <v>2774</v>
      </c>
      <c r="C1990" s="21" t="s">
        <v>1852</v>
      </c>
      <c r="D1990" s="21" t="s">
        <v>3964</v>
      </c>
      <c r="E1990" s="21" t="s">
        <v>3965</v>
      </c>
      <c r="F1990" s="21" t="s">
        <v>2777</v>
      </c>
      <c r="G1990" s="31" t="s">
        <v>15</v>
      </c>
      <c r="H1990" s="32">
        <v>400</v>
      </c>
      <c r="I1990" s="39">
        <v>800</v>
      </c>
      <c r="J1990" s="23"/>
    </row>
    <row r="1991" s="2" customFormat="1" ht="16" customHeight="1" spans="1:10">
      <c r="A1991" s="12">
        <v>1989</v>
      </c>
      <c r="B1991" s="13" t="s">
        <v>2774</v>
      </c>
      <c r="C1991" s="21" t="s">
        <v>1852</v>
      </c>
      <c r="D1991" s="21" t="s">
        <v>3966</v>
      </c>
      <c r="E1991" s="21" t="s">
        <v>3967</v>
      </c>
      <c r="F1991" s="21" t="s">
        <v>2777</v>
      </c>
      <c r="G1991" s="31" t="s">
        <v>15</v>
      </c>
      <c r="H1991" s="32">
        <v>400</v>
      </c>
      <c r="I1991" s="39">
        <v>800</v>
      </c>
      <c r="J1991" s="23"/>
    </row>
    <row r="1992" s="2" customFormat="1" ht="16" customHeight="1" spans="1:10">
      <c r="A1992" s="12">
        <v>1990</v>
      </c>
      <c r="B1992" s="13" t="s">
        <v>2774</v>
      </c>
      <c r="C1992" s="21" t="s">
        <v>1852</v>
      </c>
      <c r="D1992" s="21" t="s">
        <v>3968</v>
      </c>
      <c r="E1992" s="21" t="s">
        <v>3969</v>
      </c>
      <c r="F1992" s="21" t="s">
        <v>2777</v>
      </c>
      <c r="G1992" s="31" t="s">
        <v>15</v>
      </c>
      <c r="H1992" s="32">
        <v>400</v>
      </c>
      <c r="I1992" s="39">
        <v>800</v>
      </c>
      <c r="J1992" s="23"/>
    </row>
    <row r="1993" s="2" customFormat="1" ht="16" customHeight="1" spans="1:10">
      <c r="A1993" s="12">
        <v>1991</v>
      </c>
      <c r="B1993" s="13" t="s">
        <v>2774</v>
      </c>
      <c r="C1993" s="21" t="s">
        <v>1852</v>
      </c>
      <c r="D1993" s="21" t="s">
        <v>3970</v>
      </c>
      <c r="E1993" s="21" t="s">
        <v>3971</v>
      </c>
      <c r="F1993" s="21" t="s">
        <v>2777</v>
      </c>
      <c r="G1993" s="31" t="s">
        <v>15</v>
      </c>
      <c r="H1993" s="32">
        <v>400</v>
      </c>
      <c r="I1993" s="39">
        <v>800</v>
      </c>
      <c r="J1993" s="23"/>
    </row>
    <row r="1994" s="2" customFormat="1" ht="16" customHeight="1" spans="1:10">
      <c r="A1994" s="12">
        <v>1992</v>
      </c>
      <c r="B1994" s="13" t="s">
        <v>2774</v>
      </c>
      <c r="C1994" s="21" t="s">
        <v>1852</v>
      </c>
      <c r="D1994" s="21" t="s">
        <v>3972</v>
      </c>
      <c r="E1994" s="21" t="s">
        <v>3973</v>
      </c>
      <c r="F1994" s="21" t="s">
        <v>2777</v>
      </c>
      <c r="G1994" s="31" t="s">
        <v>15</v>
      </c>
      <c r="H1994" s="32">
        <v>400</v>
      </c>
      <c r="I1994" s="39">
        <v>800</v>
      </c>
      <c r="J1994" s="23"/>
    </row>
    <row r="1995" s="2" customFormat="1" ht="16" customHeight="1" spans="1:10">
      <c r="A1995" s="12">
        <v>1993</v>
      </c>
      <c r="B1995" s="13" t="s">
        <v>2774</v>
      </c>
      <c r="C1995" s="21" t="s">
        <v>1852</v>
      </c>
      <c r="D1995" s="21" t="s">
        <v>3974</v>
      </c>
      <c r="E1995" s="21" t="s">
        <v>3975</v>
      </c>
      <c r="F1995" s="21" t="s">
        <v>2777</v>
      </c>
      <c r="G1995" s="31" t="s">
        <v>15</v>
      </c>
      <c r="H1995" s="32">
        <v>400</v>
      </c>
      <c r="I1995" s="39">
        <v>800</v>
      </c>
      <c r="J1995" s="23"/>
    </row>
    <row r="1996" s="2" customFormat="1" ht="16" customHeight="1" spans="1:10">
      <c r="A1996" s="12">
        <v>1994</v>
      </c>
      <c r="B1996" s="13" t="s">
        <v>2774</v>
      </c>
      <c r="C1996" s="21" t="s">
        <v>1852</v>
      </c>
      <c r="D1996" s="21" t="s">
        <v>3976</v>
      </c>
      <c r="E1996" s="21" t="s">
        <v>3977</v>
      </c>
      <c r="F1996" s="21" t="s">
        <v>2777</v>
      </c>
      <c r="G1996" s="31" t="s">
        <v>15</v>
      </c>
      <c r="H1996" s="32">
        <v>400</v>
      </c>
      <c r="I1996" s="39">
        <v>800</v>
      </c>
      <c r="J1996" s="23"/>
    </row>
    <row r="1997" s="2" customFormat="1" ht="16" customHeight="1" spans="1:10">
      <c r="A1997" s="12">
        <v>1995</v>
      </c>
      <c r="B1997" s="13" t="s">
        <v>2774</v>
      </c>
      <c r="C1997" s="21" t="s">
        <v>1852</v>
      </c>
      <c r="D1997" s="21" t="s">
        <v>3978</v>
      </c>
      <c r="E1997" s="21" t="s">
        <v>3979</v>
      </c>
      <c r="F1997" s="21" t="s">
        <v>2777</v>
      </c>
      <c r="G1997" s="31" t="s">
        <v>15</v>
      </c>
      <c r="H1997" s="32">
        <v>400</v>
      </c>
      <c r="I1997" s="39">
        <v>800</v>
      </c>
      <c r="J1997" s="23"/>
    </row>
    <row r="1998" s="2" customFormat="1" ht="16" customHeight="1" spans="1:10">
      <c r="A1998" s="12">
        <v>1996</v>
      </c>
      <c r="B1998" s="13" t="s">
        <v>2774</v>
      </c>
      <c r="C1998" s="21" t="s">
        <v>1852</v>
      </c>
      <c r="D1998" s="21" t="s">
        <v>3980</v>
      </c>
      <c r="E1998" s="21" t="s">
        <v>3981</v>
      </c>
      <c r="F1998" s="21" t="s">
        <v>2777</v>
      </c>
      <c r="G1998" s="31" t="s">
        <v>15</v>
      </c>
      <c r="H1998" s="32">
        <v>400</v>
      </c>
      <c r="I1998" s="39">
        <v>800</v>
      </c>
      <c r="J1998" s="23"/>
    </row>
    <row r="1999" s="2" customFormat="1" ht="16" customHeight="1" spans="1:10">
      <c r="A1999" s="12">
        <v>1997</v>
      </c>
      <c r="B1999" s="13" t="s">
        <v>3982</v>
      </c>
      <c r="C1999" s="44" t="s">
        <v>11</v>
      </c>
      <c r="D1999" s="44" t="s">
        <v>3983</v>
      </c>
      <c r="E1999" s="45" t="s">
        <v>3984</v>
      </c>
      <c r="F1999" s="46" t="s">
        <v>657</v>
      </c>
      <c r="G1999" s="31" t="s">
        <v>15</v>
      </c>
      <c r="H1999" s="32">
        <v>400</v>
      </c>
      <c r="I1999" s="51">
        <v>800</v>
      </c>
      <c r="J1999" s="23"/>
    </row>
    <row r="2000" s="2" customFormat="1" ht="16" customHeight="1" spans="1:10">
      <c r="A2000" s="12">
        <v>1998</v>
      </c>
      <c r="B2000" s="13" t="s">
        <v>3982</v>
      </c>
      <c r="C2000" s="44" t="s">
        <v>11</v>
      </c>
      <c r="D2000" s="44" t="s">
        <v>3985</v>
      </c>
      <c r="E2000" s="44" t="s">
        <v>3986</v>
      </c>
      <c r="F2000" s="46" t="s">
        <v>657</v>
      </c>
      <c r="G2000" s="31" t="s">
        <v>15</v>
      </c>
      <c r="H2000" s="32">
        <v>400</v>
      </c>
      <c r="I2000" s="51">
        <v>800</v>
      </c>
      <c r="J2000" s="23"/>
    </row>
    <row r="2001" s="2" customFormat="1" ht="16" customHeight="1" spans="1:10">
      <c r="A2001" s="12">
        <v>1999</v>
      </c>
      <c r="B2001" s="13" t="s">
        <v>3982</v>
      </c>
      <c r="C2001" s="44" t="s">
        <v>11</v>
      </c>
      <c r="D2001" s="44" t="s">
        <v>3987</v>
      </c>
      <c r="E2001" s="44" t="s">
        <v>3988</v>
      </c>
      <c r="F2001" s="46" t="s">
        <v>657</v>
      </c>
      <c r="G2001" s="31" t="s">
        <v>15</v>
      </c>
      <c r="H2001" s="32">
        <v>400</v>
      </c>
      <c r="I2001" s="51">
        <v>800</v>
      </c>
      <c r="J2001" s="23"/>
    </row>
    <row r="2002" s="2" customFormat="1" ht="16" customHeight="1" spans="1:10">
      <c r="A2002" s="12">
        <v>2000</v>
      </c>
      <c r="B2002" s="13" t="s">
        <v>3982</v>
      </c>
      <c r="C2002" s="44" t="s">
        <v>11</v>
      </c>
      <c r="D2002" s="44" t="s">
        <v>3989</v>
      </c>
      <c r="E2002" s="44" t="s">
        <v>3990</v>
      </c>
      <c r="F2002" s="46" t="s">
        <v>657</v>
      </c>
      <c r="G2002" s="31" t="s">
        <v>15</v>
      </c>
      <c r="H2002" s="32">
        <v>400</v>
      </c>
      <c r="I2002" s="51">
        <v>800</v>
      </c>
      <c r="J2002" s="23"/>
    </row>
    <row r="2003" s="2" customFormat="1" ht="16" customHeight="1" spans="1:10">
      <c r="A2003" s="12">
        <v>2001</v>
      </c>
      <c r="B2003" s="13" t="s">
        <v>3982</v>
      </c>
      <c r="C2003" s="44" t="s">
        <v>11</v>
      </c>
      <c r="D2003" s="44" t="s">
        <v>3991</v>
      </c>
      <c r="E2003" s="44" t="s">
        <v>3992</v>
      </c>
      <c r="F2003" s="46" t="s">
        <v>657</v>
      </c>
      <c r="G2003" s="31" t="s">
        <v>15</v>
      </c>
      <c r="H2003" s="32">
        <v>400</v>
      </c>
      <c r="I2003" s="51">
        <v>800</v>
      </c>
      <c r="J2003" s="23"/>
    </row>
    <row r="2004" s="2" customFormat="1" ht="16" customHeight="1" spans="1:10">
      <c r="A2004" s="12">
        <v>2002</v>
      </c>
      <c r="B2004" s="13" t="s">
        <v>3982</v>
      </c>
      <c r="C2004" s="44" t="s">
        <v>11</v>
      </c>
      <c r="D2004" s="44" t="s">
        <v>3993</v>
      </c>
      <c r="E2004" s="44" t="s">
        <v>126</v>
      </c>
      <c r="F2004" s="46" t="s">
        <v>657</v>
      </c>
      <c r="G2004" s="31" t="s">
        <v>15</v>
      </c>
      <c r="H2004" s="32">
        <v>400</v>
      </c>
      <c r="I2004" s="51">
        <v>800</v>
      </c>
      <c r="J2004" s="23"/>
    </row>
    <row r="2005" s="2" customFormat="1" ht="16" customHeight="1" spans="1:10">
      <c r="A2005" s="12">
        <v>2003</v>
      </c>
      <c r="B2005" s="13" t="s">
        <v>3982</v>
      </c>
      <c r="C2005" s="44" t="s">
        <v>11</v>
      </c>
      <c r="D2005" s="44" t="s">
        <v>3994</v>
      </c>
      <c r="E2005" s="44" t="s">
        <v>3995</v>
      </c>
      <c r="F2005" s="46" t="s">
        <v>657</v>
      </c>
      <c r="G2005" s="31" t="s">
        <v>15</v>
      </c>
      <c r="H2005" s="32">
        <v>400</v>
      </c>
      <c r="I2005" s="51">
        <v>800</v>
      </c>
      <c r="J2005" s="23"/>
    </row>
    <row r="2006" s="2" customFormat="1" ht="16" customHeight="1" spans="1:10">
      <c r="A2006" s="12">
        <v>2004</v>
      </c>
      <c r="B2006" s="13" t="s">
        <v>3982</v>
      </c>
      <c r="C2006" s="44" t="s">
        <v>11</v>
      </c>
      <c r="D2006" s="44" t="s">
        <v>3996</v>
      </c>
      <c r="E2006" s="44" t="s">
        <v>3997</v>
      </c>
      <c r="F2006" s="46" t="s">
        <v>657</v>
      </c>
      <c r="G2006" s="31" t="s">
        <v>15</v>
      </c>
      <c r="H2006" s="32">
        <v>400</v>
      </c>
      <c r="I2006" s="51">
        <v>800</v>
      </c>
      <c r="J2006" s="23"/>
    </row>
    <row r="2007" s="2" customFormat="1" ht="16" customHeight="1" spans="1:10">
      <c r="A2007" s="12">
        <v>2005</v>
      </c>
      <c r="B2007" s="13" t="s">
        <v>3982</v>
      </c>
      <c r="C2007" s="44" t="s">
        <v>11</v>
      </c>
      <c r="D2007" s="44" t="s">
        <v>3998</v>
      </c>
      <c r="E2007" s="44" t="s">
        <v>3999</v>
      </c>
      <c r="F2007" s="46" t="s">
        <v>657</v>
      </c>
      <c r="G2007" s="31" t="s">
        <v>15</v>
      </c>
      <c r="H2007" s="32">
        <v>400</v>
      </c>
      <c r="I2007" s="51">
        <v>800</v>
      </c>
      <c r="J2007" s="23"/>
    </row>
    <row r="2008" s="2" customFormat="1" ht="16" customHeight="1" spans="1:10">
      <c r="A2008" s="12">
        <v>2006</v>
      </c>
      <c r="B2008" s="13" t="s">
        <v>3982</v>
      </c>
      <c r="C2008" s="44" t="s">
        <v>11</v>
      </c>
      <c r="D2008" s="44" t="s">
        <v>4000</v>
      </c>
      <c r="E2008" s="44" t="s">
        <v>4001</v>
      </c>
      <c r="F2008" s="46" t="s">
        <v>657</v>
      </c>
      <c r="G2008" s="31" t="s">
        <v>15</v>
      </c>
      <c r="H2008" s="32">
        <v>400</v>
      </c>
      <c r="I2008" s="51">
        <v>800</v>
      </c>
      <c r="J2008" s="23"/>
    </row>
    <row r="2009" s="2" customFormat="1" ht="16" customHeight="1" spans="1:10">
      <c r="A2009" s="12">
        <v>2007</v>
      </c>
      <c r="B2009" s="13" t="s">
        <v>3982</v>
      </c>
      <c r="C2009" s="44" t="s">
        <v>11</v>
      </c>
      <c r="D2009" s="44" t="s">
        <v>4002</v>
      </c>
      <c r="E2009" s="44" t="s">
        <v>63</v>
      </c>
      <c r="F2009" s="46" t="s">
        <v>657</v>
      </c>
      <c r="G2009" s="31" t="s">
        <v>15</v>
      </c>
      <c r="H2009" s="32">
        <v>400</v>
      </c>
      <c r="I2009" s="51">
        <v>800</v>
      </c>
      <c r="J2009" s="23"/>
    </row>
    <row r="2010" s="2" customFormat="1" ht="16" customHeight="1" spans="1:10">
      <c r="A2010" s="12">
        <v>2008</v>
      </c>
      <c r="B2010" s="13" t="s">
        <v>3982</v>
      </c>
      <c r="C2010" s="44" t="s">
        <v>11</v>
      </c>
      <c r="D2010" s="44" t="s">
        <v>4003</v>
      </c>
      <c r="E2010" s="44" t="s">
        <v>4004</v>
      </c>
      <c r="F2010" s="46" t="s">
        <v>657</v>
      </c>
      <c r="G2010" s="31" t="s">
        <v>15</v>
      </c>
      <c r="H2010" s="32">
        <v>400</v>
      </c>
      <c r="I2010" s="51">
        <v>800</v>
      </c>
      <c r="J2010" s="23"/>
    </row>
    <row r="2011" s="2" customFormat="1" ht="16" customHeight="1" spans="1:10">
      <c r="A2011" s="12">
        <v>2009</v>
      </c>
      <c r="B2011" s="13" t="s">
        <v>3982</v>
      </c>
      <c r="C2011" s="44" t="s">
        <v>11</v>
      </c>
      <c r="D2011" s="44" t="s">
        <v>4005</v>
      </c>
      <c r="E2011" s="44" t="s">
        <v>4006</v>
      </c>
      <c r="F2011" s="46" t="s">
        <v>657</v>
      </c>
      <c r="G2011" s="31" t="s">
        <v>15</v>
      </c>
      <c r="H2011" s="32">
        <v>400</v>
      </c>
      <c r="I2011" s="51">
        <v>800</v>
      </c>
      <c r="J2011" s="23"/>
    </row>
    <row r="2012" s="2" customFormat="1" ht="16" customHeight="1" spans="1:10">
      <c r="A2012" s="12">
        <v>2010</v>
      </c>
      <c r="B2012" s="13" t="s">
        <v>3982</v>
      </c>
      <c r="C2012" s="44" t="s">
        <v>11</v>
      </c>
      <c r="D2012" s="44" t="s">
        <v>4007</v>
      </c>
      <c r="E2012" s="44" t="s">
        <v>4008</v>
      </c>
      <c r="F2012" s="46" t="s">
        <v>657</v>
      </c>
      <c r="G2012" s="31" t="s">
        <v>15</v>
      </c>
      <c r="H2012" s="32">
        <v>400</v>
      </c>
      <c r="I2012" s="51">
        <v>800</v>
      </c>
      <c r="J2012" s="23"/>
    </row>
    <row r="2013" s="2" customFormat="1" ht="16" customHeight="1" spans="1:10">
      <c r="A2013" s="12">
        <v>2011</v>
      </c>
      <c r="B2013" s="13" t="s">
        <v>3982</v>
      </c>
      <c r="C2013" s="44" t="s">
        <v>11</v>
      </c>
      <c r="D2013" s="44" t="s">
        <v>4009</v>
      </c>
      <c r="E2013" s="44" t="s">
        <v>4010</v>
      </c>
      <c r="F2013" s="46" t="s">
        <v>657</v>
      </c>
      <c r="G2013" s="31" t="s">
        <v>15</v>
      </c>
      <c r="H2013" s="32">
        <v>400</v>
      </c>
      <c r="I2013" s="51">
        <v>800</v>
      </c>
      <c r="J2013" s="23"/>
    </row>
    <row r="2014" s="2" customFormat="1" ht="16" customHeight="1" spans="1:10">
      <c r="A2014" s="12">
        <v>2012</v>
      </c>
      <c r="B2014" s="13" t="s">
        <v>3982</v>
      </c>
      <c r="C2014" s="44" t="s">
        <v>11</v>
      </c>
      <c r="D2014" s="44" t="s">
        <v>4011</v>
      </c>
      <c r="E2014" s="44" t="s">
        <v>4012</v>
      </c>
      <c r="F2014" s="44" t="s">
        <v>4013</v>
      </c>
      <c r="G2014" s="31" t="s">
        <v>15</v>
      </c>
      <c r="H2014" s="32">
        <v>400</v>
      </c>
      <c r="I2014" s="51">
        <v>800</v>
      </c>
      <c r="J2014" s="23"/>
    </row>
    <row r="2015" s="2" customFormat="1" ht="16" customHeight="1" spans="1:10">
      <c r="A2015" s="12">
        <v>2013</v>
      </c>
      <c r="B2015" s="13" t="s">
        <v>3982</v>
      </c>
      <c r="C2015" s="44" t="s">
        <v>11</v>
      </c>
      <c r="D2015" s="44" t="s">
        <v>4014</v>
      </c>
      <c r="E2015" s="44" t="s">
        <v>4015</v>
      </c>
      <c r="F2015" s="44" t="s">
        <v>4013</v>
      </c>
      <c r="G2015" s="31" t="s">
        <v>15</v>
      </c>
      <c r="H2015" s="32">
        <v>400</v>
      </c>
      <c r="I2015" s="51">
        <v>800</v>
      </c>
      <c r="J2015" s="23"/>
    </row>
    <row r="2016" s="2" customFormat="1" ht="16" customHeight="1" spans="1:10">
      <c r="A2016" s="12">
        <v>2014</v>
      </c>
      <c r="B2016" s="13" t="s">
        <v>3982</v>
      </c>
      <c r="C2016" s="44" t="s">
        <v>11</v>
      </c>
      <c r="D2016" s="44" t="s">
        <v>4016</v>
      </c>
      <c r="E2016" s="44" t="s">
        <v>4017</v>
      </c>
      <c r="F2016" s="44" t="s">
        <v>4013</v>
      </c>
      <c r="G2016" s="31" t="s">
        <v>15</v>
      </c>
      <c r="H2016" s="32">
        <v>400</v>
      </c>
      <c r="I2016" s="51">
        <v>800</v>
      </c>
      <c r="J2016" s="23"/>
    </row>
    <row r="2017" s="2" customFormat="1" ht="16" customHeight="1" spans="1:10">
      <c r="A2017" s="12">
        <v>2015</v>
      </c>
      <c r="B2017" s="13" t="s">
        <v>3982</v>
      </c>
      <c r="C2017" s="44" t="s">
        <v>11</v>
      </c>
      <c r="D2017" s="44" t="s">
        <v>4018</v>
      </c>
      <c r="E2017" s="44" t="s">
        <v>4019</v>
      </c>
      <c r="F2017" s="44" t="s">
        <v>4013</v>
      </c>
      <c r="G2017" s="31" t="s">
        <v>15</v>
      </c>
      <c r="H2017" s="32">
        <v>400</v>
      </c>
      <c r="I2017" s="51">
        <v>800</v>
      </c>
      <c r="J2017" s="23"/>
    </row>
    <row r="2018" s="2" customFormat="1" ht="16" customHeight="1" spans="1:10">
      <c r="A2018" s="12">
        <v>2016</v>
      </c>
      <c r="B2018" s="13" t="s">
        <v>3982</v>
      </c>
      <c r="C2018" s="44" t="s">
        <v>11</v>
      </c>
      <c r="D2018" s="44" t="s">
        <v>4020</v>
      </c>
      <c r="E2018" s="44" t="s">
        <v>4021</v>
      </c>
      <c r="F2018" s="44" t="s">
        <v>4013</v>
      </c>
      <c r="G2018" s="31" t="s">
        <v>15</v>
      </c>
      <c r="H2018" s="32">
        <v>400</v>
      </c>
      <c r="I2018" s="51">
        <v>800</v>
      </c>
      <c r="J2018" s="23"/>
    </row>
    <row r="2019" s="2" customFormat="1" ht="16" customHeight="1" spans="1:10">
      <c r="A2019" s="12">
        <v>2017</v>
      </c>
      <c r="B2019" s="13" t="s">
        <v>3982</v>
      </c>
      <c r="C2019" s="44" t="s">
        <v>11</v>
      </c>
      <c r="D2019" s="44" t="s">
        <v>4022</v>
      </c>
      <c r="E2019" s="44" t="s">
        <v>4023</v>
      </c>
      <c r="F2019" s="44" t="s">
        <v>4013</v>
      </c>
      <c r="G2019" s="31" t="s">
        <v>15</v>
      </c>
      <c r="H2019" s="32">
        <v>400</v>
      </c>
      <c r="I2019" s="51">
        <v>800</v>
      </c>
      <c r="J2019" s="23"/>
    </row>
    <row r="2020" s="2" customFormat="1" ht="16" customHeight="1" spans="1:10">
      <c r="A2020" s="12">
        <v>2018</v>
      </c>
      <c r="B2020" s="13" t="s">
        <v>3982</v>
      </c>
      <c r="C2020" s="44" t="s">
        <v>11</v>
      </c>
      <c r="D2020" s="44" t="s">
        <v>4024</v>
      </c>
      <c r="E2020" s="44" t="s">
        <v>4025</v>
      </c>
      <c r="F2020" s="44" t="s">
        <v>4013</v>
      </c>
      <c r="G2020" s="31" t="s">
        <v>15</v>
      </c>
      <c r="H2020" s="32">
        <v>400</v>
      </c>
      <c r="I2020" s="51">
        <v>800</v>
      </c>
      <c r="J2020" s="23"/>
    </row>
    <row r="2021" s="2" customFormat="1" ht="16" customHeight="1" spans="1:10">
      <c r="A2021" s="12">
        <v>2019</v>
      </c>
      <c r="B2021" s="13" t="s">
        <v>3982</v>
      </c>
      <c r="C2021" s="44" t="s">
        <v>11</v>
      </c>
      <c r="D2021" s="44" t="s">
        <v>4026</v>
      </c>
      <c r="E2021" s="44" t="s">
        <v>4027</v>
      </c>
      <c r="F2021" s="44" t="s">
        <v>4013</v>
      </c>
      <c r="G2021" s="31" t="s">
        <v>15</v>
      </c>
      <c r="H2021" s="32">
        <v>400</v>
      </c>
      <c r="I2021" s="51">
        <v>800</v>
      </c>
      <c r="J2021" s="23"/>
    </row>
    <row r="2022" s="2" customFormat="1" ht="16" customHeight="1" spans="1:10">
      <c r="A2022" s="12">
        <v>2020</v>
      </c>
      <c r="B2022" s="13" t="s">
        <v>3982</v>
      </c>
      <c r="C2022" s="44" t="s">
        <v>11</v>
      </c>
      <c r="D2022" s="44" t="s">
        <v>4028</v>
      </c>
      <c r="E2022" s="44" t="s">
        <v>4029</v>
      </c>
      <c r="F2022" s="44" t="s">
        <v>4013</v>
      </c>
      <c r="G2022" s="31" t="s">
        <v>15</v>
      </c>
      <c r="H2022" s="32">
        <v>400</v>
      </c>
      <c r="I2022" s="51">
        <v>800</v>
      </c>
      <c r="J2022" s="23"/>
    </row>
    <row r="2023" s="2" customFormat="1" ht="16" customHeight="1" spans="1:10">
      <c r="A2023" s="12">
        <v>2021</v>
      </c>
      <c r="B2023" s="13" t="s">
        <v>3982</v>
      </c>
      <c r="C2023" s="44" t="s">
        <v>11</v>
      </c>
      <c r="D2023" s="44" t="s">
        <v>4030</v>
      </c>
      <c r="E2023" s="44" t="s">
        <v>368</v>
      </c>
      <c r="F2023" s="44" t="s">
        <v>4013</v>
      </c>
      <c r="G2023" s="31" t="s">
        <v>15</v>
      </c>
      <c r="H2023" s="32">
        <v>400</v>
      </c>
      <c r="I2023" s="51">
        <v>800</v>
      </c>
      <c r="J2023" s="23"/>
    </row>
    <row r="2024" s="2" customFormat="1" ht="16" customHeight="1" spans="1:10">
      <c r="A2024" s="12">
        <v>2022</v>
      </c>
      <c r="B2024" s="13" t="s">
        <v>3982</v>
      </c>
      <c r="C2024" s="44" t="s">
        <v>11</v>
      </c>
      <c r="D2024" s="44" t="s">
        <v>4031</v>
      </c>
      <c r="E2024" s="44" t="s">
        <v>4032</v>
      </c>
      <c r="F2024" s="44" t="s">
        <v>4013</v>
      </c>
      <c r="G2024" s="31" t="s">
        <v>15</v>
      </c>
      <c r="H2024" s="32">
        <v>400</v>
      </c>
      <c r="I2024" s="51">
        <v>800</v>
      </c>
      <c r="J2024" s="23"/>
    </row>
    <row r="2025" s="2" customFormat="1" ht="16" customHeight="1" spans="1:10">
      <c r="A2025" s="12">
        <v>2023</v>
      </c>
      <c r="B2025" s="13" t="s">
        <v>3982</v>
      </c>
      <c r="C2025" s="44" t="s">
        <v>11</v>
      </c>
      <c r="D2025" s="44" t="s">
        <v>4033</v>
      </c>
      <c r="E2025" s="44" t="s">
        <v>4034</v>
      </c>
      <c r="F2025" s="44" t="s">
        <v>4013</v>
      </c>
      <c r="G2025" s="31" t="s">
        <v>15</v>
      </c>
      <c r="H2025" s="32">
        <v>400</v>
      </c>
      <c r="I2025" s="51">
        <v>800</v>
      </c>
      <c r="J2025" s="23"/>
    </row>
    <row r="2026" s="2" customFormat="1" ht="16" customHeight="1" spans="1:10">
      <c r="A2026" s="12">
        <v>2024</v>
      </c>
      <c r="B2026" s="13" t="s">
        <v>3982</v>
      </c>
      <c r="C2026" s="44" t="s">
        <v>11</v>
      </c>
      <c r="D2026" s="44" t="s">
        <v>4035</v>
      </c>
      <c r="E2026" s="44" t="s">
        <v>4036</v>
      </c>
      <c r="F2026" s="44" t="s">
        <v>4013</v>
      </c>
      <c r="G2026" s="16" t="s">
        <v>29</v>
      </c>
      <c r="H2026" s="32">
        <v>400</v>
      </c>
      <c r="I2026" s="51">
        <v>400</v>
      </c>
      <c r="J2026" s="23"/>
    </row>
    <row r="2027" s="2" customFormat="1" ht="16" customHeight="1" spans="1:10">
      <c r="A2027" s="12">
        <v>2025</v>
      </c>
      <c r="B2027" s="13" t="s">
        <v>3982</v>
      </c>
      <c r="C2027" s="44" t="s">
        <v>11</v>
      </c>
      <c r="D2027" s="44" t="s">
        <v>4037</v>
      </c>
      <c r="E2027" s="44" t="s">
        <v>4038</v>
      </c>
      <c r="F2027" s="44" t="s">
        <v>4013</v>
      </c>
      <c r="G2027" s="16" t="s">
        <v>29</v>
      </c>
      <c r="H2027" s="32">
        <v>400</v>
      </c>
      <c r="I2027" s="51">
        <v>400</v>
      </c>
      <c r="J2027" s="23"/>
    </row>
    <row r="2028" s="2" customFormat="1" ht="16" customHeight="1" spans="1:10">
      <c r="A2028" s="12">
        <v>2026</v>
      </c>
      <c r="B2028" s="13" t="s">
        <v>3982</v>
      </c>
      <c r="C2028" s="44" t="s">
        <v>11</v>
      </c>
      <c r="D2028" s="40" t="s">
        <v>4039</v>
      </c>
      <c r="E2028" s="47" t="s">
        <v>19</v>
      </c>
      <c r="F2028" s="44" t="s">
        <v>4040</v>
      </c>
      <c r="G2028" s="31" t="s">
        <v>15</v>
      </c>
      <c r="H2028" s="32">
        <v>400</v>
      </c>
      <c r="I2028" s="51">
        <v>800</v>
      </c>
      <c r="J2028" s="23"/>
    </row>
    <row r="2029" s="2" customFormat="1" ht="16" customHeight="1" spans="1:10">
      <c r="A2029" s="12">
        <v>2027</v>
      </c>
      <c r="B2029" s="13" t="s">
        <v>3982</v>
      </c>
      <c r="C2029" s="44" t="s">
        <v>611</v>
      </c>
      <c r="D2029" s="48" t="s">
        <v>4041</v>
      </c>
      <c r="E2029" s="48" t="s">
        <v>4042</v>
      </c>
      <c r="F2029" s="48" t="s">
        <v>4013</v>
      </c>
      <c r="G2029" s="31" t="s">
        <v>15</v>
      </c>
      <c r="H2029" s="32">
        <v>400</v>
      </c>
      <c r="I2029" s="51">
        <v>800</v>
      </c>
      <c r="J2029" s="23"/>
    </row>
    <row r="2030" s="2" customFormat="1" ht="16" customHeight="1" spans="1:10">
      <c r="A2030" s="12">
        <v>2028</v>
      </c>
      <c r="B2030" s="13" t="s">
        <v>3982</v>
      </c>
      <c r="C2030" s="44" t="s">
        <v>611</v>
      </c>
      <c r="D2030" s="48" t="s">
        <v>4043</v>
      </c>
      <c r="E2030" s="48" t="s">
        <v>4044</v>
      </c>
      <c r="F2030" s="48" t="s">
        <v>4013</v>
      </c>
      <c r="G2030" s="31" t="s">
        <v>15</v>
      </c>
      <c r="H2030" s="32">
        <v>400</v>
      </c>
      <c r="I2030" s="51">
        <v>800</v>
      </c>
      <c r="J2030" s="23"/>
    </row>
    <row r="2031" s="2" customFormat="1" ht="16" customHeight="1" spans="1:10">
      <c r="A2031" s="12">
        <v>2029</v>
      </c>
      <c r="B2031" s="13" t="s">
        <v>3982</v>
      </c>
      <c r="C2031" s="44" t="s">
        <v>611</v>
      </c>
      <c r="D2031" s="48" t="s">
        <v>4045</v>
      </c>
      <c r="E2031" s="48" t="s">
        <v>4046</v>
      </c>
      <c r="F2031" s="48" t="s">
        <v>4013</v>
      </c>
      <c r="G2031" s="31" t="s">
        <v>15</v>
      </c>
      <c r="H2031" s="32">
        <v>400</v>
      </c>
      <c r="I2031" s="51">
        <v>800</v>
      </c>
      <c r="J2031" s="23"/>
    </row>
    <row r="2032" s="2" customFormat="1" ht="16" customHeight="1" spans="1:10">
      <c r="A2032" s="12">
        <v>2030</v>
      </c>
      <c r="B2032" s="13" t="s">
        <v>3982</v>
      </c>
      <c r="C2032" s="44" t="s">
        <v>611</v>
      </c>
      <c r="D2032" s="48" t="s">
        <v>699</v>
      </c>
      <c r="E2032" s="48" t="s">
        <v>4047</v>
      </c>
      <c r="F2032" s="48" t="s">
        <v>4013</v>
      </c>
      <c r="G2032" s="31" t="s">
        <v>15</v>
      </c>
      <c r="H2032" s="32">
        <v>400</v>
      </c>
      <c r="I2032" s="51">
        <v>800</v>
      </c>
      <c r="J2032" s="23"/>
    </row>
    <row r="2033" s="2" customFormat="1" ht="16" customHeight="1" spans="1:10">
      <c r="A2033" s="12">
        <v>2031</v>
      </c>
      <c r="B2033" s="13" t="s">
        <v>3982</v>
      </c>
      <c r="C2033" s="44" t="s">
        <v>611</v>
      </c>
      <c r="D2033" s="48" t="s">
        <v>4048</v>
      </c>
      <c r="E2033" s="49" t="s">
        <v>4049</v>
      </c>
      <c r="F2033" s="48" t="s">
        <v>4013</v>
      </c>
      <c r="G2033" s="31" t="s">
        <v>15</v>
      </c>
      <c r="H2033" s="32">
        <v>400</v>
      </c>
      <c r="I2033" s="51">
        <v>800</v>
      </c>
      <c r="J2033" s="23"/>
    </row>
    <row r="2034" s="2" customFormat="1" ht="16" customHeight="1" spans="1:10">
      <c r="A2034" s="12">
        <v>2032</v>
      </c>
      <c r="B2034" s="13" t="s">
        <v>3982</v>
      </c>
      <c r="C2034" s="44" t="s">
        <v>611</v>
      </c>
      <c r="D2034" s="48" t="s">
        <v>4050</v>
      </c>
      <c r="E2034" s="48" t="s">
        <v>4051</v>
      </c>
      <c r="F2034" s="48" t="s">
        <v>4013</v>
      </c>
      <c r="G2034" s="31" t="s">
        <v>15</v>
      </c>
      <c r="H2034" s="32">
        <v>400</v>
      </c>
      <c r="I2034" s="51">
        <v>800</v>
      </c>
      <c r="J2034" s="23"/>
    </row>
    <row r="2035" s="2" customFormat="1" ht="16" customHeight="1" spans="1:10">
      <c r="A2035" s="12">
        <v>2033</v>
      </c>
      <c r="B2035" s="13" t="s">
        <v>3982</v>
      </c>
      <c r="C2035" s="44" t="s">
        <v>611</v>
      </c>
      <c r="D2035" s="48" t="s">
        <v>4052</v>
      </c>
      <c r="E2035" s="48" t="s">
        <v>4053</v>
      </c>
      <c r="F2035" s="48" t="s">
        <v>4013</v>
      </c>
      <c r="G2035" s="31" t="s">
        <v>15</v>
      </c>
      <c r="H2035" s="32">
        <v>400</v>
      </c>
      <c r="I2035" s="51">
        <v>800</v>
      </c>
      <c r="J2035" s="23"/>
    </row>
    <row r="2036" s="2" customFormat="1" ht="16" customHeight="1" spans="1:10">
      <c r="A2036" s="12">
        <v>2034</v>
      </c>
      <c r="B2036" s="13" t="s">
        <v>3982</v>
      </c>
      <c r="C2036" s="44" t="s">
        <v>611</v>
      </c>
      <c r="D2036" s="48" t="s">
        <v>4054</v>
      </c>
      <c r="E2036" s="48" t="s">
        <v>696</v>
      </c>
      <c r="F2036" s="48" t="s">
        <v>4013</v>
      </c>
      <c r="G2036" s="31" t="s">
        <v>15</v>
      </c>
      <c r="H2036" s="32">
        <v>400</v>
      </c>
      <c r="I2036" s="51">
        <v>800</v>
      </c>
      <c r="J2036" s="23"/>
    </row>
    <row r="2037" s="2" customFormat="1" ht="16" customHeight="1" spans="1:10">
      <c r="A2037" s="12">
        <v>2035</v>
      </c>
      <c r="B2037" s="13" t="s">
        <v>3982</v>
      </c>
      <c r="C2037" s="44" t="s">
        <v>611</v>
      </c>
      <c r="D2037" s="48" t="s">
        <v>4055</v>
      </c>
      <c r="E2037" s="48" t="s">
        <v>4056</v>
      </c>
      <c r="F2037" s="48" t="s">
        <v>4013</v>
      </c>
      <c r="G2037" s="31" t="s">
        <v>15</v>
      </c>
      <c r="H2037" s="32">
        <v>400</v>
      </c>
      <c r="I2037" s="51">
        <v>800</v>
      </c>
      <c r="J2037" s="23"/>
    </row>
    <row r="2038" s="2" customFormat="1" ht="16" customHeight="1" spans="1:10">
      <c r="A2038" s="12">
        <v>2036</v>
      </c>
      <c r="B2038" s="13" t="s">
        <v>3982</v>
      </c>
      <c r="C2038" s="44" t="s">
        <v>611</v>
      </c>
      <c r="D2038" s="48" t="s">
        <v>4057</v>
      </c>
      <c r="E2038" s="48" t="s">
        <v>4058</v>
      </c>
      <c r="F2038" s="48" t="s">
        <v>4013</v>
      </c>
      <c r="G2038" s="31" t="s">
        <v>15</v>
      </c>
      <c r="H2038" s="32">
        <v>400</v>
      </c>
      <c r="I2038" s="51">
        <v>800</v>
      </c>
      <c r="J2038" s="23"/>
    </row>
    <row r="2039" s="2" customFormat="1" ht="16" customHeight="1" spans="1:10">
      <c r="A2039" s="12">
        <v>2037</v>
      </c>
      <c r="B2039" s="13" t="s">
        <v>3982</v>
      </c>
      <c r="C2039" s="44" t="s">
        <v>611</v>
      </c>
      <c r="D2039" s="48" t="s">
        <v>4059</v>
      </c>
      <c r="E2039" s="48" t="s">
        <v>4060</v>
      </c>
      <c r="F2039" s="48" t="s">
        <v>4013</v>
      </c>
      <c r="G2039" s="31" t="s">
        <v>15</v>
      </c>
      <c r="H2039" s="32">
        <v>400</v>
      </c>
      <c r="I2039" s="51">
        <v>800</v>
      </c>
      <c r="J2039" s="23"/>
    </row>
    <row r="2040" s="2" customFormat="1" ht="16" customHeight="1" spans="1:10">
      <c r="A2040" s="12">
        <v>2038</v>
      </c>
      <c r="B2040" s="13" t="s">
        <v>3982</v>
      </c>
      <c r="C2040" s="44" t="s">
        <v>611</v>
      </c>
      <c r="D2040" s="48" t="s">
        <v>4061</v>
      </c>
      <c r="E2040" s="48" t="s">
        <v>4062</v>
      </c>
      <c r="F2040" s="48" t="s">
        <v>4013</v>
      </c>
      <c r="G2040" s="31" t="s">
        <v>15</v>
      </c>
      <c r="H2040" s="32">
        <v>400</v>
      </c>
      <c r="I2040" s="51">
        <v>800</v>
      </c>
      <c r="J2040" s="23"/>
    </row>
    <row r="2041" s="2" customFormat="1" ht="16" customHeight="1" spans="1:10">
      <c r="A2041" s="12">
        <v>2039</v>
      </c>
      <c r="B2041" s="13" t="s">
        <v>3982</v>
      </c>
      <c r="C2041" s="44" t="s">
        <v>611</v>
      </c>
      <c r="D2041" s="48" t="s">
        <v>4063</v>
      </c>
      <c r="E2041" s="48" t="s">
        <v>4064</v>
      </c>
      <c r="F2041" s="48" t="s">
        <v>4013</v>
      </c>
      <c r="G2041" s="31" t="s">
        <v>15</v>
      </c>
      <c r="H2041" s="32">
        <v>400</v>
      </c>
      <c r="I2041" s="51">
        <v>800</v>
      </c>
      <c r="J2041" s="23"/>
    </row>
    <row r="2042" s="2" customFormat="1" ht="16" customHeight="1" spans="1:10">
      <c r="A2042" s="12">
        <v>2040</v>
      </c>
      <c r="B2042" s="13" t="s">
        <v>3982</v>
      </c>
      <c r="C2042" s="44" t="s">
        <v>611</v>
      </c>
      <c r="D2042" s="48" t="s">
        <v>4065</v>
      </c>
      <c r="E2042" s="48" t="s">
        <v>4066</v>
      </c>
      <c r="F2042" s="48" t="s">
        <v>4013</v>
      </c>
      <c r="G2042" s="31" t="s">
        <v>15</v>
      </c>
      <c r="H2042" s="32">
        <v>400</v>
      </c>
      <c r="I2042" s="51">
        <v>800</v>
      </c>
      <c r="J2042" s="23"/>
    </row>
    <row r="2043" s="2" customFormat="1" ht="16" customHeight="1" spans="1:10">
      <c r="A2043" s="12">
        <v>2041</v>
      </c>
      <c r="B2043" s="13" t="s">
        <v>3982</v>
      </c>
      <c r="C2043" s="44" t="s">
        <v>611</v>
      </c>
      <c r="D2043" s="48" t="s">
        <v>4067</v>
      </c>
      <c r="E2043" s="48" t="s">
        <v>4068</v>
      </c>
      <c r="F2043" s="48" t="s">
        <v>4013</v>
      </c>
      <c r="G2043" s="31" t="s">
        <v>15</v>
      </c>
      <c r="H2043" s="32">
        <v>400</v>
      </c>
      <c r="I2043" s="51">
        <v>800</v>
      </c>
      <c r="J2043" s="23"/>
    </row>
    <row r="2044" s="2" customFormat="1" ht="16" customHeight="1" spans="1:10">
      <c r="A2044" s="12">
        <v>2042</v>
      </c>
      <c r="B2044" s="13" t="s">
        <v>3982</v>
      </c>
      <c r="C2044" s="44" t="s">
        <v>611</v>
      </c>
      <c r="D2044" s="50" t="s">
        <v>4069</v>
      </c>
      <c r="E2044" s="50" t="s">
        <v>4070</v>
      </c>
      <c r="F2044" s="50" t="s">
        <v>4071</v>
      </c>
      <c r="G2044" s="31" t="s">
        <v>15</v>
      </c>
      <c r="H2044" s="32">
        <v>400</v>
      </c>
      <c r="I2044" s="51">
        <v>800</v>
      </c>
      <c r="J2044" s="23"/>
    </row>
    <row r="2045" s="2" customFormat="1" ht="16" customHeight="1" spans="1:10">
      <c r="A2045" s="12">
        <v>2043</v>
      </c>
      <c r="B2045" s="13" t="s">
        <v>3982</v>
      </c>
      <c r="C2045" s="44" t="s">
        <v>611</v>
      </c>
      <c r="D2045" s="50" t="s">
        <v>4072</v>
      </c>
      <c r="E2045" s="50" t="s">
        <v>4073</v>
      </c>
      <c r="F2045" s="50" t="s">
        <v>4071</v>
      </c>
      <c r="G2045" s="31" t="s">
        <v>15</v>
      </c>
      <c r="H2045" s="32">
        <v>400</v>
      </c>
      <c r="I2045" s="51">
        <v>800</v>
      </c>
      <c r="J2045" s="23"/>
    </row>
    <row r="2046" s="2" customFormat="1" ht="16" customHeight="1" spans="1:10">
      <c r="A2046" s="12">
        <v>2044</v>
      </c>
      <c r="B2046" s="13" t="s">
        <v>3982</v>
      </c>
      <c r="C2046" s="44" t="s">
        <v>611</v>
      </c>
      <c r="D2046" s="50" t="s">
        <v>4074</v>
      </c>
      <c r="E2046" s="50" t="s">
        <v>4075</v>
      </c>
      <c r="F2046" s="50" t="s">
        <v>4071</v>
      </c>
      <c r="G2046" s="31" t="s">
        <v>15</v>
      </c>
      <c r="H2046" s="32">
        <v>400</v>
      </c>
      <c r="I2046" s="51">
        <v>800</v>
      </c>
      <c r="J2046" s="23"/>
    </row>
    <row r="2047" s="2" customFormat="1" ht="16" customHeight="1" spans="1:10">
      <c r="A2047" s="12">
        <v>2045</v>
      </c>
      <c r="B2047" s="13" t="s">
        <v>3982</v>
      </c>
      <c r="C2047" s="44" t="s">
        <v>611</v>
      </c>
      <c r="D2047" s="50" t="s">
        <v>4076</v>
      </c>
      <c r="E2047" s="50" t="s">
        <v>4077</v>
      </c>
      <c r="F2047" s="50" t="s">
        <v>4071</v>
      </c>
      <c r="G2047" s="31" t="s">
        <v>15</v>
      </c>
      <c r="H2047" s="32">
        <v>400</v>
      </c>
      <c r="I2047" s="51">
        <v>800</v>
      </c>
      <c r="J2047" s="23"/>
    </row>
    <row r="2048" s="2" customFormat="1" ht="16" customHeight="1" spans="1:10">
      <c r="A2048" s="12">
        <v>2046</v>
      </c>
      <c r="B2048" s="13" t="s">
        <v>3982</v>
      </c>
      <c r="C2048" s="44" t="s">
        <v>611</v>
      </c>
      <c r="D2048" s="50" t="s">
        <v>4078</v>
      </c>
      <c r="E2048" s="50" t="s">
        <v>4079</v>
      </c>
      <c r="F2048" s="50" t="s">
        <v>4071</v>
      </c>
      <c r="G2048" s="31" t="s">
        <v>15</v>
      </c>
      <c r="H2048" s="32">
        <v>400</v>
      </c>
      <c r="I2048" s="51">
        <v>800</v>
      </c>
      <c r="J2048" s="23"/>
    </row>
    <row r="2049" s="2" customFormat="1" ht="16" customHeight="1" spans="1:10">
      <c r="A2049" s="12">
        <v>2047</v>
      </c>
      <c r="B2049" s="13" t="s">
        <v>3982</v>
      </c>
      <c r="C2049" s="44" t="s">
        <v>611</v>
      </c>
      <c r="D2049" s="50" t="s">
        <v>4080</v>
      </c>
      <c r="E2049" s="50" t="s">
        <v>4081</v>
      </c>
      <c r="F2049" s="50" t="s">
        <v>4071</v>
      </c>
      <c r="G2049" s="31" t="s">
        <v>15</v>
      </c>
      <c r="H2049" s="32">
        <v>400</v>
      </c>
      <c r="I2049" s="51">
        <v>800</v>
      </c>
      <c r="J2049" s="23"/>
    </row>
    <row r="2050" s="2" customFormat="1" ht="16" customHeight="1" spans="1:10">
      <c r="A2050" s="12">
        <v>2048</v>
      </c>
      <c r="B2050" s="13" t="s">
        <v>3982</v>
      </c>
      <c r="C2050" s="44" t="s">
        <v>611</v>
      </c>
      <c r="D2050" s="50" t="s">
        <v>4082</v>
      </c>
      <c r="E2050" s="50" t="s">
        <v>4083</v>
      </c>
      <c r="F2050" s="50" t="s">
        <v>4071</v>
      </c>
      <c r="G2050" s="31" t="s">
        <v>15</v>
      </c>
      <c r="H2050" s="32">
        <v>400</v>
      </c>
      <c r="I2050" s="51">
        <v>800</v>
      </c>
      <c r="J2050" s="23"/>
    </row>
    <row r="2051" s="2" customFormat="1" ht="16" customHeight="1" spans="1:10">
      <c r="A2051" s="12">
        <v>2049</v>
      </c>
      <c r="B2051" s="13" t="s">
        <v>3982</v>
      </c>
      <c r="C2051" s="44" t="s">
        <v>611</v>
      </c>
      <c r="D2051" s="50" t="s">
        <v>4084</v>
      </c>
      <c r="E2051" s="50" t="s">
        <v>4085</v>
      </c>
      <c r="F2051" s="50" t="s">
        <v>4071</v>
      </c>
      <c r="G2051" s="31" t="s">
        <v>15</v>
      </c>
      <c r="H2051" s="32">
        <v>400</v>
      </c>
      <c r="I2051" s="51">
        <v>800</v>
      </c>
      <c r="J2051" s="23"/>
    </row>
    <row r="2052" s="2" customFormat="1" ht="16" customHeight="1" spans="1:10">
      <c r="A2052" s="12">
        <v>2050</v>
      </c>
      <c r="B2052" s="13" t="s">
        <v>3982</v>
      </c>
      <c r="C2052" s="44" t="s">
        <v>611</v>
      </c>
      <c r="D2052" s="50" t="s">
        <v>4086</v>
      </c>
      <c r="E2052" s="50" t="s">
        <v>4087</v>
      </c>
      <c r="F2052" s="50" t="s">
        <v>4071</v>
      </c>
      <c r="G2052" s="31" t="s">
        <v>15</v>
      </c>
      <c r="H2052" s="32">
        <v>400</v>
      </c>
      <c r="I2052" s="51">
        <v>800</v>
      </c>
      <c r="J2052" s="23"/>
    </row>
    <row r="2053" s="2" customFormat="1" ht="16" customHeight="1" spans="1:10">
      <c r="A2053" s="12">
        <v>2051</v>
      </c>
      <c r="B2053" s="13" t="s">
        <v>3982</v>
      </c>
      <c r="C2053" s="44" t="s">
        <v>611</v>
      </c>
      <c r="D2053" s="50" t="s">
        <v>4088</v>
      </c>
      <c r="E2053" s="50" t="s">
        <v>755</v>
      </c>
      <c r="F2053" s="50" t="s">
        <v>4071</v>
      </c>
      <c r="G2053" s="31" t="s">
        <v>15</v>
      </c>
      <c r="H2053" s="32">
        <v>400</v>
      </c>
      <c r="I2053" s="51">
        <v>800</v>
      </c>
      <c r="J2053" s="23"/>
    </row>
    <row r="2054" s="2" customFormat="1" ht="16" customHeight="1" spans="1:10">
      <c r="A2054" s="12">
        <v>2052</v>
      </c>
      <c r="B2054" s="13" t="s">
        <v>3982</v>
      </c>
      <c r="C2054" s="44" t="s">
        <v>611</v>
      </c>
      <c r="D2054" s="50" t="s">
        <v>4089</v>
      </c>
      <c r="E2054" s="50" t="s">
        <v>4090</v>
      </c>
      <c r="F2054" s="50" t="s">
        <v>4071</v>
      </c>
      <c r="G2054" s="31" t="s">
        <v>15</v>
      </c>
      <c r="H2054" s="32">
        <v>400</v>
      </c>
      <c r="I2054" s="51">
        <v>800</v>
      </c>
      <c r="J2054" s="23"/>
    </row>
    <row r="2055" s="2" customFormat="1" ht="16" customHeight="1" spans="1:10">
      <c r="A2055" s="12">
        <v>2053</v>
      </c>
      <c r="B2055" s="13" t="s">
        <v>3982</v>
      </c>
      <c r="C2055" s="44" t="s">
        <v>611</v>
      </c>
      <c r="D2055" s="50" t="s">
        <v>4091</v>
      </c>
      <c r="E2055" s="50" t="s">
        <v>4092</v>
      </c>
      <c r="F2055" s="50" t="s">
        <v>4071</v>
      </c>
      <c r="G2055" s="31" t="s">
        <v>15</v>
      </c>
      <c r="H2055" s="32">
        <v>400</v>
      </c>
      <c r="I2055" s="51">
        <v>800</v>
      </c>
      <c r="J2055" s="23"/>
    </row>
    <row r="2056" s="2" customFormat="1" ht="16" customHeight="1" spans="1:10">
      <c r="A2056" s="12">
        <v>2054</v>
      </c>
      <c r="B2056" s="13" t="s">
        <v>3982</v>
      </c>
      <c r="C2056" s="44" t="s">
        <v>611</v>
      </c>
      <c r="D2056" s="50" t="s">
        <v>4093</v>
      </c>
      <c r="E2056" s="50" t="s">
        <v>4094</v>
      </c>
      <c r="F2056" s="50" t="s">
        <v>4071</v>
      </c>
      <c r="G2056" s="31" t="s">
        <v>15</v>
      </c>
      <c r="H2056" s="32">
        <v>400</v>
      </c>
      <c r="I2056" s="51">
        <v>800</v>
      </c>
      <c r="J2056" s="23"/>
    </row>
    <row r="2057" s="2" customFormat="1" ht="16" customHeight="1" spans="1:10">
      <c r="A2057" s="12">
        <v>2055</v>
      </c>
      <c r="B2057" s="13" t="s">
        <v>3982</v>
      </c>
      <c r="C2057" s="44" t="s">
        <v>611</v>
      </c>
      <c r="D2057" s="50" t="s">
        <v>4095</v>
      </c>
      <c r="E2057" s="50" t="s">
        <v>4096</v>
      </c>
      <c r="F2057" s="50" t="s">
        <v>4071</v>
      </c>
      <c r="G2057" s="31" t="s">
        <v>15</v>
      </c>
      <c r="H2057" s="32">
        <v>400</v>
      </c>
      <c r="I2057" s="51">
        <v>800</v>
      </c>
      <c r="J2057" s="23"/>
    </row>
    <row r="2058" s="2" customFormat="1" ht="16" customHeight="1" spans="1:10">
      <c r="A2058" s="12">
        <v>2056</v>
      </c>
      <c r="B2058" s="13" t="s">
        <v>3982</v>
      </c>
      <c r="C2058" s="44" t="s">
        <v>611</v>
      </c>
      <c r="D2058" s="50" t="s">
        <v>4097</v>
      </c>
      <c r="E2058" s="50" t="s">
        <v>4098</v>
      </c>
      <c r="F2058" s="50" t="s">
        <v>4071</v>
      </c>
      <c r="G2058" s="31" t="s">
        <v>15</v>
      </c>
      <c r="H2058" s="32">
        <v>400</v>
      </c>
      <c r="I2058" s="51">
        <v>800</v>
      </c>
      <c r="J2058" s="23"/>
    </row>
    <row r="2059" s="2" customFormat="1" ht="16" customHeight="1" spans="1:10">
      <c r="A2059" s="12">
        <v>2057</v>
      </c>
      <c r="B2059" s="13" t="s">
        <v>3982</v>
      </c>
      <c r="C2059" s="44" t="s">
        <v>611</v>
      </c>
      <c r="D2059" s="50" t="s">
        <v>4099</v>
      </c>
      <c r="E2059" s="50" t="s">
        <v>4100</v>
      </c>
      <c r="F2059" s="50" t="s">
        <v>4071</v>
      </c>
      <c r="G2059" s="31" t="s">
        <v>15</v>
      </c>
      <c r="H2059" s="32">
        <v>400</v>
      </c>
      <c r="I2059" s="51">
        <v>800</v>
      </c>
      <c r="J2059" s="23"/>
    </row>
    <row r="2060" s="2" customFormat="1" ht="16" customHeight="1" spans="1:10">
      <c r="A2060" s="12">
        <v>2058</v>
      </c>
      <c r="B2060" s="13" t="s">
        <v>3982</v>
      </c>
      <c r="C2060" s="44" t="s">
        <v>611</v>
      </c>
      <c r="D2060" s="50" t="s">
        <v>4101</v>
      </c>
      <c r="E2060" s="50" t="s">
        <v>4102</v>
      </c>
      <c r="F2060" s="50" t="s">
        <v>4071</v>
      </c>
      <c r="G2060" s="31" t="s">
        <v>15</v>
      </c>
      <c r="H2060" s="32">
        <v>400</v>
      </c>
      <c r="I2060" s="51">
        <v>800</v>
      </c>
      <c r="J2060" s="23"/>
    </row>
    <row r="2061" s="2" customFormat="1" ht="16" customHeight="1" spans="1:10">
      <c r="A2061" s="12">
        <v>2059</v>
      </c>
      <c r="B2061" s="13" t="s">
        <v>3982</v>
      </c>
      <c r="C2061" s="44" t="s">
        <v>611</v>
      </c>
      <c r="D2061" s="50" t="s">
        <v>4103</v>
      </c>
      <c r="E2061" s="50" t="s">
        <v>4104</v>
      </c>
      <c r="F2061" s="50" t="s">
        <v>4071</v>
      </c>
      <c r="G2061" s="31" t="s">
        <v>15</v>
      </c>
      <c r="H2061" s="32">
        <v>400</v>
      </c>
      <c r="I2061" s="51">
        <v>800</v>
      </c>
      <c r="J2061" s="23"/>
    </row>
    <row r="2062" s="2" customFormat="1" ht="16" customHeight="1" spans="1:10">
      <c r="A2062" s="12">
        <v>2060</v>
      </c>
      <c r="B2062" s="13" t="s">
        <v>3982</v>
      </c>
      <c r="C2062" s="44" t="s">
        <v>611</v>
      </c>
      <c r="D2062" s="50" t="s">
        <v>4105</v>
      </c>
      <c r="E2062" s="50" t="s">
        <v>4106</v>
      </c>
      <c r="F2062" s="50" t="s">
        <v>4071</v>
      </c>
      <c r="G2062" s="31" t="s">
        <v>15</v>
      </c>
      <c r="H2062" s="32">
        <v>400</v>
      </c>
      <c r="I2062" s="51">
        <v>800</v>
      </c>
      <c r="J2062" s="23"/>
    </row>
    <row r="2063" s="2" customFormat="1" ht="16" customHeight="1" spans="1:10">
      <c r="A2063" s="12">
        <v>2061</v>
      </c>
      <c r="B2063" s="13" t="s">
        <v>3982</v>
      </c>
      <c r="C2063" s="44" t="s">
        <v>611</v>
      </c>
      <c r="D2063" s="50" t="s">
        <v>4107</v>
      </c>
      <c r="E2063" s="50" t="s">
        <v>4108</v>
      </c>
      <c r="F2063" s="50" t="s">
        <v>4071</v>
      </c>
      <c r="G2063" s="31" t="s">
        <v>15</v>
      </c>
      <c r="H2063" s="32">
        <v>400</v>
      </c>
      <c r="I2063" s="51">
        <v>800</v>
      </c>
      <c r="J2063" s="23"/>
    </row>
    <row r="2064" s="2" customFormat="1" ht="16" customHeight="1" spans="1:10">
      <c r="A2064" s="12">
        <v>2062</v>
      </c>
      <c r="B2064" s="13" t="s">
        <v>3982</v>
      </c>
      <c r="C2064" s="44" t="s">
        <v>611</v>
      </c>
      <c r="D2064" s="50" t="s">
        <v>4109</v>
      </c>
      <c r="E2064" s="50" t="s">
        <v>4110</v>
      </c>
      <c r="F2064" s="50" t="s">
        <v>4071</v>
      </c>
      <c r="G2064" s="31" t="s">
        <v>15</v>
      </c>
      <c r="H2064" s="32">
        <v>400</v>
      </c>
      <c r="I2064" s="51">
        <v>800</v>
      </c>
      <c r="J2064" s="23"/>
    </row>
    <row r="2065" s="2" customFormat="1" ht="16" customHeight="1" spans="1:10">
      <c r="A2065" s="12">
        <v>2063</v>
      </c>
      <c r="B2065" s="13" t="s">
        <v>3982</v>
      </c>
      <c r="C2065" s="44" t="s">
        <v>611</v>
      </c>
      <c r="D2065" s="48" t="s">
        <v>4111</v>
      </c>
      <c r="E2065" s="48" t="s">
        <v>4112</v>
      </c>
      <c r="F2065" s="48" t="s">
        <v>4013</v>
      </c>
      <c r="G2065" s="31" t="s">
        <v>15</v>
      </c>
      <c r="H2065" s="32">
        <v>400</v>
      </c>
      <c r="I2065" s="51">
        <v>800</v>
      </c>
      <c r="J2065" s="23"/>
    </row>
    <row r="2066" s="2" customFormat="1" ht="16" customHeight="1" spans="1:10">
      <c r="A2066" s="12">
        <v>2064</v>
      </c>
      <c r="B2066" s="13" t="s">
        <v>3982</v>
      </c>
      <c r="C2066" s="44" t="s">
        <v>611</v>
      </c>
      <c r="D2066" s="48" t="s">
        <v>4113</v>
      </c>
      <c r="E2066" s="48" t="s">
        <v>4114</v>
      </c>
      <c r="F2066" s="48" t="s">
        <v>4013</v>
      </c>
      <c r="G2066" s="31" t="s">
        <v>15</v>
      </c>
      <c r="H2066" s="32">
        <v>400</v>
      </c>
      <c r="I2066" s="51">
        <v>800</v>
      </c>
      <c r="J2066" s="23"/>
    </row>
    <row r="2067" s="2" customFormat="1" ht="16" customHeight="1" spans="1:10">
      <c r="A2067" s="12">
        <v>2065</v>
      </c>
      <c r="B2067" s="13" t="s">
        <v>3982</v>
      </c>
      <c r="C2067" s="44" t="s">
        <v>611</v>
      </c>
      <c r="D2067" s="48" t="s">
        <v>4115</v>
      </c>
      <c r="E2067" s="48" t="s">
        <v>4116</v>
      </c>
      <c r="F2067" s="48" t="s">
        <v>4013</v>
      </c>
      <c r="G2067" s="31" t="s">
        <v>15</v>
      </c>
      <c r="H2067" s="32">
        <v>400</v>
      </c>
      <c r="I2067" s="51">
        <v>800</v>
      </c>
      <c r="J2067" s="23"/>
    </row>
    <row r="2068" s="2" customFormat="1" ht="16" customHeight="1" spans="1:10">
      <c r="A2068" s="12">
        <v>2066</v>
      </c>
      <c r="B2068" s="13" t="s">
        <v>3982</v>
      </c>
      <c r="C2068" s="44" t="s">
        <v>611</v>
      </c>
      <c r="D2068" s="48" t="s">
        <v>4117</v>
      </c>
      <c r="E2068" s="48" t="s">
        <v>4118</v>
      </c>
      <c r="F2068" s="48" t="s">
        <v>4013</v>
      </c>
      <c r="G2068" s="31" t="s">
        <v>15</v>
      </c>
      <c r="H2068" s="32">
        <v>400</v>
      </c>
      <c r="I2068" s="51">
        <v>800</v>
      </c>
      <c r="J2068" s="23"/>
    </row>
    <row r="2069" s="2" customFormat="1" ht="16" customHeight="1" spans="1:10">
      <c r="A2069" s="12">
        <v>2067</v>
      </c>
      <c r="B2069" s="13" t="s">
        <v>3982</v>
      </c>
      <c r="C2069" s="44" t="s">
        <v>611</v>
      </c>
      <c r="D2069" s="48" t="s">
        <v>4119</v>
      </c>
      <c r="E2069" s="48" t="s">
        <v>4120</v>
      </c>
      <c r="F2069" s="48" t="s">
        <v>4013</v>
      </c>
      <c r="G2069" s="31" t="s">
        <v>15</v>
      </c>
      <c r="H2069" s="32">
        <v>400</v>
      </c>
      <c r="I2069" s="51">
        <v>800</v>
      </c>
      <c r="J2069" s="23"/>
    </row>
    <row r="2070" s="2" customFormat="1" ht="16" customHeight="1" spans="1:10">
      <c r="A2070" s="12">
        <v>2068</v>
      </c>
      <c r="B2070" s="13" t="s">
        <v>3982</v>
      </c>
      <c r="C2070" s="44" t="s">
        <v>611</v>
      </c>
      <c r="D2070" s="48" t="s">
        <v>4121</v>
      </c>
      <c r="E2070" s="48" t="s">
        <v>4122</v>
      </c>
      <c r="F2070" s="48" t="s">
        <v>657</v>
      </c>
      <c r="G2070" s="31" t="s">
        <v>15</v>
      </c>
      <c r="H2070" s="32">
        <v>400</v>
      </c>
      <c r="I2070" s="51">
        <v>800</v>
      </c>
      <c r="J2070" s="23"/>
    </row>
    <row r="2071" s="2" customFormat="1" ht="16" customHeight="1" spans="1:10">
      <c r="A2071" s="12">
        <v>2069</v>
      </c>
      <c r="B2071" s="13" t="s">
        <v>3982</v>
      </c>
      <c r="C2071" s="44" t="s">
        <v>611</v>
      </c>
      <c r="D2071" s="48" t="s">
        <v>4123</v>
      </c>
      <c r="E2071" s="48" t="s">
        <v>4124</v>
      </c>
      <c r="F2071" s="48" t="s">
        <v>657</v>
      </c>
      <c r="G2071" s="31" t="s">
        <v>15</v>
      </c>
      <c r="H2071" s="32">
        <v>400</v>
      </c>
      <c r="I2071" s="51">
        <v>800</v>
      </c>
      <c r="J2071" s="23"/>
    </row>
    <row r="2072" s="2" customFormat="1" ht="16" customHeight="1" spans="1:10">
      <c r="A2072" s="12">
        <v>2070</v>
      </c>
      <c r="B2072" s="13" t="s">
        <v>3982</v>
      </c>
      <c r="C2072" s="44" t="s">
        <v>611</v>
      </c>
      <c r="D2072" s="48" t="s">
        <v>4125</v>
      </c>
      <c r="E2072" s="48" t="s">
        <v>4126</v>
      </c>
      <c r="F2072" s="48" t="s">
        <v>657</v>
      </c>
      <c r="G2072" s="31" t="s">
        <v>15</v>
      </c>
      <c r="H2072" s="32">
        <v>400</v>
      </c>
      <c r="I2072" s="51">
        <v>800</v>
      </c>
      <c r="J2072" s="23"/>
    </row>
    <row r="2073" s="2" customFormat="1" ht="16" customHeight="1" spans="1:10">
      <c r="A2073" s="12">
        <v>2071</v>
      </c>
      <c r="B2073" s="13" t="s">
        <v>3982</v>
      </c>
      <c r="C2073" s="44" t="s">
        <v>611</v>
      </c>
      <c r="D2073" s="48" t="s">
        <v>4127</v>
      </c>
      <c r="E2073" s="48" t="s">
        <v>4128</v>
      </c>
      <c r="F2073" s="48" t="s">
        <v>657</v>
      </c>
      <c r="G2073" s="31" t="s">
        <v>15</v>
      </c>
      <c r="H2073" s="32">
        <v>400</v>
      </c>
      <c r="I2073" s="51">
        <v>800</v>
      </c>
      <c r="J2073" s="23"/>
    </row>
    <row r="2074" s="2" customFormat="1" ht="16" customHeight="1" spans="1:10">
      <c r="A2074" s="12">
        <v>2072</v>
      </c>
      <c r="B2074" s="13" t="s">
        <v>3982</v>
      </c>
      <c r="C2074" s="44" t="s">
        <v>611</v>
      </c>
      <c r="D2074" s="48" t="s">
        <v>4129</v>
      </c>
      <c r="E2074" s="48" t="s">
        <v>4130</v>
      </c>
      <c r="F2074" s="48" t="s">
        <v>657</v>
      </c>
      <c r="G2074" s="31" t="s">
        <v>15</v>
      </c>
      <c r="H2074" s="32">
        <v>400</v>
      </c>
      <c r="I2074" s="51">
        <v>800</v>
      </c>
      <c r="J2074" s="23"/>
    </row>
    <row r="2075" s="2" customFormat="1" ht="16" customHeight="1" spans="1:10">
      <c r="A2075" s="12">
        <v>2073</v>
      </c>
      <c r="B2075" s="13" t="s">
        <v>3982</v>
      </c>
      <c r="C2075" s="44" t="s">
        <v>611</v>
      </c>
      <c r="D2075" s="48" t="s">
        <v>4131</v>
      </c>
      <c r="E2075" s="48" t="s">
        <v>4132</v>
      </c>
      <c r="F2075" s="48" t="s">
        <v>657</v>
      </c>
      <c r="G2075" s="31" t="s">
        <v>15</v>
      </c>
      <c r="H2075" s="32">
        <v>400</v>
      </c>
      <c r="I2075" s="51">
        <v>800</v>
      </c>
      <c r="J2075" s="23"/>
    </row>
    <row r="2076" s="2" customFormat="1" ht="16" customHeight="1" spans="1:10">
      <c r="A2076" s="12">
        <v>2074</v>
      </c>
      <c r="B2076" s="13" t="s">
        <v>3982</v>
      </c>
      <c r="C2076" s="44" t="s">
        <v>849</v>
      </c>
      <c r="D2076" s="48" t="s">
        <v>4133</v>
      </c>
      <c r="E2076" s="48" t="s">
        <v>4134</v>
      </c>
      <c r="F2076" s="48" t="s">
        <v>4013</v>
      </c>
      <c r="G2076" s="31" t="s">
        <v>15</v>
      </c>
      <c r="H2076" s="32">
        <v>400</v>
      </c>
      <c r="I2076" s="51">
        <v>800</v>
      </c>
      <c r="J2076" s="23"/>
    </row>
    <row r="2077" s="2" customFormat="1" ht="16" customHeight="1" spans="1:10">
      <c r="A2077" s="12">
        <v>2075</v>
      </c>
      <c r="B2077" s="13" t="s">
        <v>3982</v>
      </c>
      <c r="C2077" s="44" t="s">
        <v>849</v>
      </c>
      <c r="D2077" s="48" t="s">
        <v>4135</v>
      </c>
      <c r="E2077" s="48" t="s">
        <v>4136</v>
      </c>
      <c r="F2077" s="48" t="s">
        <v>4013</v>
      </c>
      <c r="G2077" s="31" t="s">
        <v>15</v>
      </c>
      <c r="H2077" s="32">
        <v>400</v>
      </c>
      <c r="I2077" s="51">
        <v>800</v>
      </c>
      <c r="J2077" s="23"/>
    </row>
    <row r="2078" s="2" customFormat="1" ht="16" customHeight="1" spans="1:10">
      <c r="A2078" s="12">
        <v>2076</v>
      </c>
      <c r="B2078" s="13" t="s">
        <v>3982</v>
      </c>
      <c r="C2078" s="44" t="s">
        <v>849</v>
      </c>
      <c r="D2078" s="48" t="s">
        <v>4137</v>
      </c>
      <c r="E2078" s="48" t="s">
        <v>4138</v>
      </c>
      <c r="F2078" s="48" t="s">
        <v>4013</v>
      </c>
      <c r="G2078" s="31" t="s">
        <v>15</v>
      </c>
      <c r="H2078" s="32">
        <v>400</v>
      </c>
      <c r="I2078" s="51">
        <v>800</v>
      </c>
      <c r="J2078" s="23"/>
    </row>
    <row r="2079" s="2" customFormat="1" ht="16" customHeight="1" spans="1:10">
      <c r="A2079" s="12">
        <v>2077</v>
      </c>
      <c r="B2079" s="13" t="s">
        <v>3982</v>
      </c>
      <c r="C2079" s="44" t="s">
        <v>849</v>
      </c>
      <c r="D2079" s="48" t="s">
        <v>4139</v>
      </c>
      <c r="E2079" s="48" t="s">
        <v>4140</v>
      </c>
      <c r="F2079" s="48" t="s">
        <v>4013</v>
      </c>
      <c r="G2079" s="31" t="s">
        <v>15</v>
      </c>
      <c r="H2079" s="32">
        <v>400</v>
      </c>
      <c r="I2079" s="51">
        <v>800</v>
      </c>
      <c r="J2079" s="23"/>
    </row>
    <row r="2080" s="2" customFormat="1" ht="16" customHeight="1" spans="1:10">
      <c r="A2080" s="12">
        <v>2078</v>
      </c>
      <c r="B2080" s="13" t="s">
        <v>3982</v>
      </c>
      <c r="C2080" s="44" t="s">
        <v>849</v>
      </c>
      <c r="D2080" s="48" t="s">
        <v>4141</v>
      </c>
      <c r="E2080" s="48" t="s">
        <v>4142</v>
      </c>
      <c r="F2080" s="48" t="s">
        <v>4013</v>
      </c>
      <c r="G2080" s="31" t="s">
        <v>15</v>
      </c>
      <c r="H2080" s="32">
        <v>400</v>
      </c>
      <c r="I2080" s="51">
        <v>800</v>
      </c>
      <c r="J2080" s="23"/>
    </row>
    <row r="2081" s="2" customFormat="1" ht="16" customHeight="1" spans="1:10">
      <c r="A2081" s="12">
        <v>2079</v>
      </c>
      <c r="B2081" s="13" t="s">
        <v>3982</v>
      </c>
      <c r="C2081" s="44" t="s">
        <v>849</v>
      </c>
      <c r="D2081" s="48" t="s">
        <v>4143</v>
      </c>
      <c r="E2081" s="48" t="s">
        <v>4144</v>
      </c>
      <c r="F2081" s="48" t="s">
        <v>4013</v>
      </c>
      <c r="G2081" s="31" t="s">
        <v>15</v>
      </c>
      <c r="H2081" s="32">
        <v>400</v>
      </c>
      <c r="I2081" s="51">
        <v>800</v>
      </c>
      <c r="J2081" s="23"/>
    </row>
    <row r="2082" s="2" customFormat="1" ht="16" customHeight="1" spans="1:10">
      <c r="A2082" s="12">
        <v>2080</v>
      </c>
      <c r="B2082" s="13" t="s">
        <v>3982</v>
      </c>
      <c r="C2082" s="44" t="s">
        <v>849</v>
      </c>
      <c r="D2082" s="44" t="s">
        <v>4145</v>
      </c>
      <c r="E2082" s="44" t="s">
        <v>4146</v>
      </c>
      <c r="F2082" s="44" t="s">
        <v>4013</v>
      </c>
      <c r="G2082" s="31" t="s">
        <v>15</v>
      </c>
      <c r="H2082" s="32">
        <v>400</v>
      </c>
      <c r="I2082" s="51">
        <v>800</v>
      </c>
      <c r="J2082" s="23"/>
    </row>
    <row r="2083" s="2" customFormat="1" ht="16" customHeight="1" spans="1:10">
      <c r="A2083" s="12">
        <v>2081</v>
      </c>
      <c r="B2083" s="13" t="s">
        <v>3982</v>
      </c>
      <c r="C2083" s="44" t="s">
        <v>849</v>
      </c>
      <c r="D2083" s="44" t="s">
        <v>4147</v>
      </c>
      <c r="E2083" s="44" t="s">
        <v>4148</v>
      </c>
      <c r="F2083" s="44" t="s">
        <v>657</v>
      </c>
      <c r="G2083" s="31" t="s">
        <v>15</v>
      </c>
      <c r="H2083" s="32">
        <v>400</v>
      </c>
      <c r="I2083" s="51">
        <v>800</v>
      </c>
      <c r="J2083" s="23"/>
    </row>
    <row r="2084" s="2" customFormat="1" ht="16" customHeight="1" spans="1:10">
      <c r="A2084" s="12">
        <v>2082</v>
      </c>
      <c r="B2084" s="13" t="s">
        <v>3982</v>
      </c>
      <c r="C2084" s="44" t="s">
        <v>849</v>
      </c>
      <c r="D2084" s="44" t="s">
        <v>4149</v>
      </c>
      <c r="E2084" s="44" t="s">
        <v>4150</v>
      </c>
      <c r="F2084" s="44" t="s">
        <v>657</v>
      </c>
      <c r="G2084" s="31" t="s">
        <v>15</v>
      </c>
      <c r="H2084" s="32">
        <v>400</v>
      </c>
      <c r="I2084" s="51">
        <v>800</v>
      </c>
      <c r="J2084" s="23"/>
    </row>
    <row r="2085" s="2" customFormat="1" ht="16" customHeight="1" spans="1:10">
      <c r="A2085" s="12">
        <v>2083</v>
      </c>
      <c r="B2085" s="13" t="s">
        <v>3982</v>
      </c>
      <c r="C2085" s="44" t="s">
        <v>849</v>
      </c>
      <c r="D2085" s="44" t="s">
        <v>4151</v>
      </c>
      <c r="E2085" s="44" t="s">
        <v>4152</v>
      </c>
      <c r="F2085" s="44" t="s">
        <v>657</v>
      </c>
      <c r="G2085" s="31" t="s">
        <v>15</v>
      </c>
      <c r="H2085" s="32">
        <v>400</v>
      </c>
      <c r="I2085" s="51">
        <v>800</v>
      </c>
      <c r="J2085" s="23"/>
    </row>
    <row r="2086" s="2" customFormat="1" ht="16" customHeight="1" spans="1:10">
      <c r="A2086" s="12">
        <v>2084</v>
      </c>
      <c r="B2086" s="13" t="s">
        <v>3982</v>
      </c>
      <c r="C2086" s="44" t="s">
        <v>849</v>
      </c>
      <c r="D2086" s="44" t="s">
        <v>4153</v>
      </c>
      <c r="E2086" s="44" t="s">
        <v>4154</v>
      </c>
      <c r="F2086" s="44" t="s">
        <v>657</v>
      </c>
      <c r="G2086" s="31" t="s">
        <v>15</v>
      </c>
      <c r="H2086" s="32">
        <v>400</v>
      </c>
      <c r="I2086" s="51">
        <v>800</v>
      </c>
      <c r="J2086" s="23"/>
    </row>
    <row r="2087" s="2" customFormat="1" ht="16" customHeight="1" spans="1:10">
      <c r="A2087" s="12">
        <v>2085</v>
      </c>
      <c r="B2087" s="13" t="s">
        <v>3982</v>
      </c>
      <c r="C2087" s="44" t="s">
        <v>849</v>
      </c>
      <c r="D2087" s="44" t="s">
        <v>4155</v>
      </c>
      <c r="E2087" s="44" t="s">
        <v>4156</v>
      </c>
      <c r="F2087" s="44" t="s">
        <v>657</v>
      </c>
      <c r="G2087" s="31" t="s">
        <v>15</v>
      </c>
      <c r="H2087" s="32">
        <v>400</v>
      </c>
      <c r="I2087" s="51">
        <v>800</v>
      </c>
      <c r="J2087" s="23"/>
    </row>
    <row r="2088" s="2" customFormat="1" ht="16" customHeight="1" spans="1:10">
      <c r="A2088" s="12">
        <v>2086</v>
      </c>
      <c r="B2088" s="13" t="s">
        <v>3982</v>
      </c>
      <c r="C2088" s="44" t="s">
        <v>849</v>
      </c>
      <c r="D2088" s="44" t="s">
        <v>4157</v>
      </c>
      <c r="E2088" s="44" t="s">
        <v>4158</v>
      </c>
      <c r="F2088" s="44" t="s">
        <v>657</v>
      </c>
      <c r="G2088" s="31" t="s">
        <v>15</v>
      </c>
      <c r="H2088" s="32">
        <v>400</v>
      </c>
      <c r="I2088" s="51">
        <v>800</v>
      </c>
      <c r="J2088" s="23"/>
    </row>
    <row r="2089" s="2" customFormat="1" ht="16" customHeight="1" spans="1:10">
      <c r="A2089" s="12">
        <v>2087</v>
      </c>
      <c r="B2089" s="13" t="s">
        <v>3982</v>
      </c>
      <c r="C2089" s="44" t="s">
        <v>849</v>
      </c>
      <c r="D2089" s="44" t="s">
        <v>4159</v>
      </c>
      <c r="E2089" s="44" t="s">
        <v>4160</v>
      </c>
      <c r="F2089" s="44" t="s">
        <v>657</v>
      </c>
      <c r="G2089" s="31" t="s">
        <v>15</v>
      </c>
      <c r="H2089" s="32">
        <v>400</v>
      </c>
      <c r="I2089" s="51">
        <v>800</v>
      </c>
      <c r="J2089" s="23"/>
    </row>
    <row r="2090" s="2" customFormat="1" ht="16" customHeight="1" spans="1:10">
      <c r="A2090" s="12">
        <v>2088</v>
      </c>
      <c r="B2090" s="13" t="s">
        <v>3982</v>
      </c>
      <c r="C2090" s="44" t="s">
        <v>849</v>
      </c>
      <c r="D2090" s="44" t="s">
        <v>4161</v>
      </c>
      <c r="E2090" s="44" t="s">
        <v>4162</v>
      </c>
      <c r="F2090" s="46" t="s">
        <v>657</v>
      </c>
      <c r="G2090" s="31" t="s">
        <v>15</v>
      </c>
      <c r="H2090" s="32">
        <v>400</v>
      </c>
      <c r="I2090" s="51">
        <v>800</v>
      </c>
      <c r="J2090" s="23"/>
    </row>
    <row r="2091" s="2" customFormat="1" ht="16" customHeight="1" spans="1:10">
      <c r="A2091" s="12">
        <v>2089</v>
      </c>
      <c r="B2091" s="13" t="s">
        <v>3982</v>
      </c>
      <c r="C2091" s="44" t="s">
        <v>849</v>
      </c>
      <c r="D2091" s="44" t="s">
        <v>4163</v>
      </c>
      <c r="E2091" s="44" t="s">
        <v>4164</v>
      </c>
      <c r="F2091" s="44" t="s">
        <v>14</v>
      </c>
      <c r="G2091" s="31" t="s">
        <v>15</v>
      </c>
      <c r="H2091" s="32">
        <v>400</v>
      </c>
      <c r="I2091" s="51">
        <v>800</v>
      </c>
      <c r="J2091" s="23"/>
    </row>
    <row r="2092" s="2" customFormat="1" ht="16" customHeight="1" spans="1:10">
      <c r="A2092" s="12">
        <v>2090</v>
      </c>
      <c r="B2092" s="13" t="s">
        <v>3982</v>
      </c>
      <c r="C2092" s="44" t="s">
        <v>849</v>
      </c>
      <c r="D2092" s="44" t="s">
        <v>4165</v>
      </c>
      <c r="E2092" s="44" t="s">
        <v>4166</v>
      </c>
      <c r="F2092" s="46" t="s">
        <v>657</v>
      </c>
      <c r="G2092" s="31" t="s">
        <v>15</v>
      </c>
      <c r="H2092" s="32">
        <v>400</v>
      </c>
      <c r="I2092" s="51">
        <v>800</v>
      </c>
      <c r="J2092" s="23"/>
    </row>
    <row r="2093" s="2" customFormat="1" ht="16" customHeight="1" spans="1:10">
      <c r="A2093" s="12">
        <v>2091</v>
      </c>
      <c r="B2093" s="13" t="s">
        <v>3982</v>
      </c>
      <c r="C2093" s="44" t="s">
        <v>849</v>
      </c>
      <c r="D2093" s="44" t="s">
        <v>4167</v>
      </c>
      <c r="E2093" s="44" t="s">
        <v>4168</v>
      </c>
      <c r="F2093" s="46" t="s">
        <v>657</v>
      </c>
      <c r="G2093" s="31" t="s">
        <v>15</v>
      </c>
      <c r="H2093" s="32">
        <v>400</v>
      </c>
      <c r="I2093" s="51">
        <v>800</v>
      </c>
      <c r="J2093" s="23"/>
    </row>
    <row r="2094" s="2" customFormat="1" ht="16" customHeight="1" spans="1:10">
      <c r="A2094" s="12">
        <v>2092</v>
      </c>
      <c r="B2094" s="13" t="s">
        <v>3982</v>
      </c>
      <c r="C2094" s="44" t="s">
        <v>849</v>
      </c>
      <c r="D2094" s="44" t="s">
        <v>4169</v>
      </c>
      <c r="E2094" s="44" t="s">
        <v>4170</v>
      </c>
      <c r="F2094" s="44" t="s">
        <v>14</v>
      </c>
      <c r="G2094" s="31" t="s">
        <v>15</v>
      </c>
      <c r="H2094" s="32">
        <v>400</v>
      </c>
      <c r="I2094" s="51">
        <v>800</v>
      </c>
      <c r="J2094" s="23"/>
    </row>
    <row r="2095" s="2" customFormat="1" ht="16" customHeight="1" spans="1:10">
      <c r="A2095" s="12">
        <v>2093</v>
      </c>
      <c r="B2095" s="13" t="s">
        <v>3982</v>
      </c>
      <c r="C2095" s="44" t="s">
        <v>849</v>
      </c>
      <c r="D2095" s="52" t="s">
        <v>4171</v>
      </c>
      <c r="E2095" s="53" t="s">
        <v>4172</v>
      </c>
      <c r="F2095" s="52" t="s">
        <v>657</v>
      </c>
      <c r="G2095" s="31" t="s">
        <v>15</v>
      </c>
      <c r="H2095" s="32">
        <v>400</v>
      </c>
      <c r="I2095" s="51">
        <v>800</v>
      </c>
      <c r="J2095" s="23"/>
    </row>
    <row r="2096" s="2" customFormat="1" ht="16" customHeight="1" spans="1:10">
      <c r="A2096" s="12">
        <v>2094</v>
      </c>
      <c r="B2096" s="13" t="s">
        <v>3982</v>
      </c>
      <c r="C2096" s="44" t="s">
        <v>849</v>
      </c>
      <c r="D2096" s="52" t="s">
        <v>4173</v>
      </c>
      <c r="E2096" s="53" t="s">
        <v>4174</v>
      </c>
      <c r="F2096" s="52" t="s">
        <v>657</v>
      </c>
      <c r="G2096" s="31" t="s">
        <v>15</v>
      </c>
      <c r="H2096" s="32">
        <v>400</v>
      </c>
      <c r="I2096" s="51">
        <v>800</v>
      </c>
      <c r="J2096" s="23"/>
    </row>
    <row r="2097" s="2" customFormat="1" ht="16" customHeight="1" spans="1:10">
      <c r="A2097" s="12">
        <v>2095</v>
      </c>
      <c r="B2097" s="13" t="s">
        <v>3982</v>
      </c>
      <c r="C2097" s="44" t="s">
        <v>849</v>
      </c>
      <c r="D2097" s="54" t="s">
        <v>4175</v>
      </c>
      <c r="E2097" s="50" t="s">
        <v>4176</v>
      </c>
      <c r="F2097" s="54" t="s">
        <v>4013</v>
      </c>
      <c r="G2097" s="31" t="s">
        <v>15</v>
      </c>
      <c r="H2097" s="32">
        <v>400</v>
      </c>
      <c r="I2097" s="51">
        <v>800</v>
      </c>
      <c r="J2097" s="23"/>
    </row>
    <row r="2098" s="2" customFormat="1" ht="16" customHeight="1" spans="1:10">
      <c r="A2098" s="12">
        <v>2096</v>
      </c>
      <c r="B2098" s="13" t="s">
        <v>3982</v>
      </c>
      <c r="C2098" s="44" t="s">
        <v>849</v>
      </c>
      <c r="D2098" s="54" t="s">
        <v>4177</v>
      </c>
      <c r="E2098" s="50" t="s">
        <v>4178</v>
      </c>
      <c r="F2098" s="54" t="s">
        <v>4013</v>
      </c>
      <c r="G2098" s="31" t="s">
        <v>15</v>
      </c>
      <c r="H2098" s="32">
        <v>400</v>
      </c>
      <c r="I2098" s="51">
        <v>800</v>
      </c>
      <c r="J2098" s="23"/>
    </row>
    <row r="2099" s="2" customFormat="1" ht="16" customHeight="1" spans="1:10">
      <c r="A2099" s="12">
        <v>2097</v>
      </c>
      <c r="B2099" s="13" t="s">
        <v>3982</v>
      </c>
      <c r="C2099" s="44" t="s">
        <v>849</v>
      </c>
      <c r="D2099" s="54" t="s">
        <v>4179</v>
      </c>
      <c r="E2099" s="50" t="s">
        <v>4180</v>
      </c>
      <c r="F2099" s="54" t="s">
        <v>4013</v>
      </c>
      <c r="G2099" s="31" t="s">
        <v>15</v>
      </c>
      <c r="H2099" s="32">
        <v>400</v>
      </c>
      <c r="I2099" s="51">
        <v>800</v>
      </c>
      <c r="J2099" s="23"/>
    </row>
    <row r="2100" s="2" customFormat="1" ht="16" customHeight="1" spans="1:10">
      <c r="A2100" s="12">
        <v>2098</v>
      </c>
      <c r="B2100" s="13" t="s">
        <v>3982</v>
      </c>
      <c r="C2100" s="44" t="s">
        <v>849</v>
      </c>
      <c r="D2100" s="54" t="s">
        <v>4181</v>
      </c>
      <c r="E2100" s="50" t="s">
        <v>4182</v>
      </c>
      <c r="F2100" s="54" t="s">
        <v>4013</v>
      </c>
      <c r="G2100" s="31" t="s">
        <v>15</v>
      </c>
      <c r="H2100" s="32">
        <v>400</v>
      </c>
      <c r="I2100" s="51">
        <v>800</v>
      </c>
      <c r="J2100" s="23"/>
    </row>
    <row r="2101" s="2" customFormat="1" ht="16" customHeight="1" spans="1:10">
      <c r="A2101" s="12">
        <v>2099</v>
      </c>
      <c r="B2101" s="13" t="s">
        <v>3982</v>
      </c>
      <c r="C2101" s="44" t="s">
        <v>849</v>
      </c>
      <c r="D2101" s="54" t="s">
        <v>4183</v>
      </c>
      <c r="E2101" s="50" t="s">
        <v>4184</v>
      </c>
      <c r="F2101" s="54" t="s">
        <v>4013</v>
      </c>
      <c r="G2101" s="31" t="s">
        <v>15</v>
      </c>
      <c r="H2101" s="32">
        <v>400</v>
      </c>
      <c r="I2101" s="51">
        <v>800</v>
      </c>
      <c r="J2101" s="23"/>
    </row>
    <row r="2102" s="2" customFormat="1" ht="16" customHeight="1" spans="1:10">
      <c r="A2102" s="12">
        <v>2100</v>
      </c>
      <c r="B2102" s="13" t="s">
        <v>3982</v>
      </c>
      <c r="C2102" s="44" t="s">
        <v>849</v>
      </c>
      <c r="D2102" s="54" t="s">
        <v>4185</v>
      </c>
      <c r="E2102" s="50" t="s">
        <v>4186</v>
      </c>
      <c r="F2102" s="54" t="s">
        <v>4013</v>
      </c>
      <c r="G2102" s="31" t="s">
        <v>15</v>
      </c>
      <c r="H2102" s="32">
        <v>400</v>
      </c>
      <c r="I2102" s="51">
        <v>800</v>
      </c>
      <c r="J2102" s="23"/>
    </row>
    <row r="2103" s="2" customFormat="1" ht="16" customHeight="1" spans="1:10">
      <c r="A2103" s="12">
        <v>2101</v>
      </c>
      <c r="B2103" s="13" t="s">
        <v>3982</v>
      </c>
      <c r="C2103" s="44" t="s">
        <v>849</v>
      </c>
      <c r="D2103" s="54" t="s">
        <v>4187</v>
      </c>
      <c r="E2103" s="50" t="s">
        <v>4188</v>
      </c>
      <c r="F2103" s="54" t="s">
        <v>4013</v>
      </c>
      <c r="G2103" s="31" t="s">
        <v>15</v>
      </c>
      <c r="H2103" s="32">
        <v>400</v>
      </c>
      <c r="I2103" s="51">
        <v>800</v>
      </c>
      <c r="J2103" s="23"/>
    </row>
    <row r="2104" s="2" customFormat="1" ht="16" customHeight="1" spans="1:10">
      <c r="A2104" s="12">
        <v>2102</v>
      </c>
      <c r="B2104" s="13" t="s">
        <v>3982</v>
      </c>
      <c r="C2104" s="44" t="s">
        <v>849</v>
      </c>
      <c r="D2104" s="54" t="s">
        <v>4189</v>
      </c>
      <c r="E2104" s="50" t="s">
        <v>4190</v>
      </c>
      <c r="F2104" s="54" t="s">
        <v>4013</v>
      </c>
      <c r="G2104" s="31" t="s">
        <v>15</v>
      </c>
      <c r="H2104" s="32">
        <v>400</v>
      </c>
      <c r="I2104" s="51">
        <v>800</v>
      </c>
      <c r="J2104" s="23"/>
    </row>
    <row r="2105" s="2" customFormat="1" ht="16" customHeight="1" spans="1:10">
      <c r="A2105" s="12">
        <v>2103</v>
      </c>
      <c r="B2105" s="13" t="s">
        <v>3982</v>
      </c>
      <c r="C2105" s="44" t="s">
        <v>849</v>
      </c>
      <c r="D2105" s="55" t="s">
        <v>4191</v>
      </c>
      <c r="E2105" s="50" t="s">
        <v>4192</v>
      </c>
      <c r="F2105" s="54" t="s">
        <v>4013</v>
      </c>
      <c r="G2105" s="31" t="s">
        <v>15</v>
      </c>
      <c r="H2105" s="32">
        <v>400</v>
      </c>
      <c r="I2105" s="51">
        <v>800</v>
      </c>
      <c r="J2105" s="23"/>
    </row>
    <row r="2106" s="2" customFormat="1" ht="16" customHeight="1" spans="1:10">
      <c r="A2106" s="12">
        <v>2104</v>
      </c>
      <c r="B2106" s="13" t="s">
        <v>3982</v>
      </c>
      <c r="C2106" s="44" t="s">
        <v>849</v>
      </c>
      <c r="D2106" s="55" t="s">
        <v>4193</v>
      </c>
      <c r="E2106" s="50" t="s">
        <v>4194</v>
      </c>
      <c r="F2106" s="54" t="s">
        <v>4013</v>
      </c>
      <c r="G2106" s="31" t="s">
        <v>15</v>
      </c>
      <c r="H2106" s="32">
        <v>400</v>
      </c>
      <c r="I2106" s="51">
        <v>800</v>
      </c>
      <c r="J2106" s="23"/>
    </row>
    <row r="2107" s="2" customFormat="1" ht="16" customHeight="1" spans="1:10">
      <c r="A2107" s="12">
        <v>2105</v>
      </c>
      <c r="B2107" s="13" t="s">
        <v>3982</v>
      </c>
      <c r="C2107" s="44" t="s">
        <v>849</v>
      </c>
      <c r="D2107" s="55" t="s">
        <v>4195</v>
      </c>
      <c r="E2107" s="50" t="s">
        <v>4196</v>
      </c>
      <c r="F2107" s="54" t="s">
        <v>4013</v>
      </c>
      <c r="G2107" s="31" t="s">
        <v>15</v>
      </c>
      <c r="H2107" s="32">
        <v>400</v>
      </c>
      <c r="I2107" s="51">
        <v>800</v>
      </c>
      <c r="J2107" s="23"/>
    </row>
    <row r="2108" s="2" customFormat="1" ht="16" customHeight="1" spans="1:10">
      <c r="A2108" s="12">
        <v>2106</v>
      </c>
      <c r="B2108" s="13" t="s">
        <v>3982</v>
      </c>
      <c r="C2108" s="44" t="s">
        <v>849</v>
      </c>
      <c r="D2108" s="55" t="s">
        <v>4197</v>
      </c>
      <c r="E2108" s="50" t="s">
        <v>4198</v>
      </c>
      <c r="F2108" s="54" t="s">
        <v>4013</v>
      </c>
      <c r="G2108" s="31" t="s">
        <v>15</v>
      </c>
      <c r="H2108" s="32">
        <v>400</v>
      </c>
      <c r="I2108" s="51">
        <v>800</v>
      </c>
      <c r="J2108" s="23"/>
    </row>
    <row r="2109" s="2" customFormat="1" ht="16" customHeight="1" spans="1:10">
      <c r="A2109" s="12">
        <v>2107</v>
      </c>
      <c r="B2109" s="13" t="s">
        <v>3982</v>
      </c>
      <c r="C2109" s="44" t="s">
        <v>849</v>
      </c>
      <c r="D2109" s="55" t="s">
        <v>4199</v>
      </c>
      <c r="E2109" s="50" t="s">
        <v>4200</v>
      </c>
      <c r="F2109" s="54" t="s">
        <v>4013</v>
      </c>
      <c r="G2109" s="31" t="s">
        <v>15</v>
      </c>
      <c r="H2109" s="32">
        <v>400</v>
      </c>
      <c r="I2109" s="51">
        <v>800</v>
      </c>
      <c r="J2109" s="23"/>
    </row>
    <row r="2110" s="2" customFormat="1" ht="16" customHeight="1" spans="1:10">
      <c r="A2110" s="12">
        <v>2108</v>
      </c>
      <c r="B2110" s="13" t="s">
        <v>3982</v>
      </c>
      <c r="C2110" s="44" t="s">
        <v>849</v>
      </c>
      <c r="D2110" s="55" t="s">
        <v>4201</v>
      </c>
      <c r="E2110" s="50" t="s">
        <v>4202</v>
      </c>
      <c r="F2110" s="54" t="s">
        <v>4013</v>
      </c>
      <c r="G2110" s="31" t="s">
        <v>15</v>
      </c>
      <c r="H2110" s="32">
        <v>400</v>
      </c>
      <c r="I2110" s="51">
        <v>800</v>
      </c>
      <c r="J2110" s="23"/>
    </row>
    <row r="2111" s="2" customFormat="1" ht="16" customHeight="1" spans="1:10">
      <c r="A2111" s="12">
        <v>2109</v>
      </c>
      <c r="B2111" s="13" t="s">
        <v>3982</v>
      </c>
      <c r="C2111" s="44" t="s">
        <v>849</v>
      </c>
      <c r="D2111" s="54" t="s">
        <v>4203</v>
      </c>
      <c r="E2111" s="50" t="s">
        <v>4204</v>
      </c>
      <c r="F2111" s="54" t="s">
        <v>4013</v>
      </c>
      <c r="G2111" s="31" t="s">
        <v>15</v>
      </c>
      <c r="H2111" s="32">
        <v>400</v>
      </c>
      <c r="I2111" s="51">
        <v>800</v>
      </c>
      <c r="J2111" s="23"/>
    </row>
    <row r="2112" s="2" customFormat="1" ht="16" customHeight="1" spans="1:10">
      <c r="A2112" s="12">
        <v>2110</v>
      </c>
      <c r="B2112" s="13" t="s">
        <v>3982</v>
      </c>
      <c r="C2112" s="44" t="s">
        <v>1058</v>
      </c>
      <c r="D2112" s="46" t="s">
        <v>4205</v>
      </c>
      <c r="E2112" s="46" t="s">
        <v>4206</v>
      </c>
      <c r="F2112" s="46" t="s">
        <v>657</v>
      </c>
      <c r="G2112" s="31" t="s">
        <v>15</v>
      </c>
      <c r="H2112" s="32">
        <v>400</v>
      </c>
      <c r="I2112" s="51">
        <v>800</v>
      </c>
      <c r="J2112" s="23"/>
    </row>
    <row r="2113" s="2" customFormat="1" ht="16" customHeight="1" spans="1:10">
      <c r="A2113" s="12">
        <v>2111</v>
      </c>
      <c r="B2113" s="13" t="s">
        <v>3982</v>
      </c>
      <c r="C2113" s="44" t="s">
        <v>1058</v>
      </c>
      <c r="D2113" s="46" t="s">
        <v>4207</v>
      </c>
      <c r="E2113" s="46" t="s">
        <v>4208</v>
      </c>
      <c r="F2113" s="46" t="s">
        <v>657</v>
      </c>
      <c r="G2113" s="31" t="s">
        <v>15</v>
      </c>
      <c r="H2113" s="32">
        <v>400</v>
      </c>
      <c r="I2113" s="51">
        <v>800</v>
      </c>
      <c r="J2113" s="23"/>
    </row>
    <row r="2114" s="2" customFormat="1" ht="16" customHeight="1" spans="1:10">
      <c r="A2114" s="12">
        <v>2112</v>
      </c>
      <c r="B2114" s="13" t="s">
        <v>3982</v>
      </c>
      <c r="C2114" s="44" t="s">
        <v>1058</v>
      </c>
      <c r="D2114" s="44" t="s">
        <v>4209</v>
      </c>
      <c r="E2114" s="56" t="s">
        <v>4210</v>
      </c>
      <c r="F2114" s="44" t="s">
        <v>4013</v>
      </c>
      <c r="G2114" s="31" t="s">
        <v>15</v>
      </c>
      <c r="H2114" s="32">
        <v>400</v>
      </c>
      <c r="I2114" s="51">
        <v>800</v>
      </c>
      <c r="J2114" s="23"/>
    </row>
    <row r="2115" s="2" customFormat="1" ht="16" customHeight="1" spans="1:10">
      <c r="A2115" s="12">
        <v>2113</v>
      </c>
      <c r="B2115" s="13" t="s">
        <v>3982</v>
      </c>
      <c r="C2115" s="44" t="s">
        <v>1058</v>
      </c>
      <c r="D2115" s="44" t="s">
        <v>4211</v>
      </c>
      <c r="E2115" s="56" t="s">
        <v>4212</v>
      </c>
      <c r="F2115" s="44" t="s">
        <v>4013</v>
      </c>
      <c r="G2115" s="31" t="s">
        <v>15</v>
      </c>
      <c r="H2115" s="32">
        <v>400</v>
      </c>
      <c r="I2115" s="51">
        <v>800</v>
      </c>
      <c r="J2115" s="23"/>
    </row>
    <row r="2116" s="2" customFormat="1" ht="16" customHeight="1" spans="1:10">
      <c r="A2116" s="12">
        <v>2114</v>
      </c>
      <c r="B2116" s="13" t="s">
        <v>3982</v>
      </c>
      <c r="C2116" s="44" t="s">
        <v>1058</v>
      </c>
      <c r="D2116" s="44" t="s">
        <v>4213</v>
      </c>
      <c r="E2116" s="56" t="s">
        <v>4214</v>
      </c>
      <c r="F2116" s="44" t="s">
        <v>4013</v>
      </c>
      <c r="G2116" s="31" t="s">
        <v>15</v>
      </c>
      <c r="H2116" s="32">
        <v>400</v>
      </c>
      <c r="I2116" s="51">
        <v>800</v>
      </c>
      <c r="J2116" s="23"/>
    </row>
    <row r="2117" s="2" customFormat="1" ht="16" customHeight="1" spans="1:10">
      <c r="A2117" s="12">
        <v>2115</v>
      </c>
      <c r="B2117" s="13" t="s">
        <v>3982</v>
      </c>
      <c r="C2117" s="44" t="s">
        <v>1058</v>
      </c>
      <c r="D2117" s="44" t="s">
        <v>4215</v>
      </c>
      <c r="E2117" s="56" t="s">
        <v>4216</v>
      </c>
      <c r="F2117" s="44" t="s">
        <v>4013</v>
      </c>
      <c r="G2117" s="31" t="s">
        <v>15</v>
      </c>
      <c r="H2117" s="32">
        <v>400</v>
      </c>
      <c r="I2117" s="51">
        <v>800</v>
      </c>
      <c r="J2117" s="23"/>
    </row>
    <row r="2118" s="2" customFormat="1" ht="16" customHeight="1" spans="1:10">
      <c r="A2118" s="12">
        <v>2116</v>
      </c>
      <c r="B2118" s="13" t="s">
        <v>3982</v>
      </c>
      <c r="C2118" s="44" t="s">
        <v>1058</v>
      </c>
      <c r="D2118" s="44" t="s">
        <v>4217</v>
      </c>
      <c r="E2118" s="56" t="s">
        <v>4218</v>
      </c>
      <c r="F2118" s="44" t="s">
        <v>4013</v>
      </c>
      <c r="G2118" s="31" t="s">
        <v>15</v>
      </c>
      <c r="H2118" s="32">
        <v>400</v>
      </c>
      <c r="I2118" s="51">
        <v>800</v>
      </c>
      <c r="J2118" s="23"/>
    </row>
    <row r="2119" s="2" customFormat="1" ht="16" customHeight="1" spans="1:10">
      <c r="A2119" s="12">
        <v>2117</v>
      </c>
      <c r="B2119" s="13" t="s">
        <v>3982</v>
      </c>
      <c r="C2119" s="44" t="s">
        <v>1058</v>
      </c>
      <c r="D2119" s="44" t="s">
        <v>4219</v>
      </c>
      <c r="E2119" s="56" t="s">
        <v>4220</v>
      </c>
      <c r="F2119" s="44" t="s">
        <v>4013</v>
      </c>
      <c r="G2119" s="31" t="s">
        <v>15</v>
      </c>
      <c r="H2119" s="32">
        <v>400</v>
      </c>
      <c r="I2119" s="51">
        <v>800</v>
      </c>
      <c r="J2119" s="23"/>
    </row>
    <row r="2120" s="2" customFormat="1" ht="16" customHeight="1" spans="1:10">
      <c r="A2120" s="12">
        <v>2118</v>
      </c>
      <c r="B2120" s="13" t="s">
        <v>3982</v>
      </c>
      <c r="C2120" s="44" t="s">
        <v>1058</v>
      </c>
      <c r="D2120" s="44" t="s">
        <v>4221</v>
      </c>
      <c r="E2120" s="56" t="s">
        <v>4222</v>
      </c>
      <c r="F2120" s="44" t="s">
        <v>4013</v>
      </c>
      <c r="G2120" s="31" t="s">
        <v>15</v>
      </c>
      <c r="H2120" s="32">
        <v>400</v>
      </c>
      <c r="I2120" s="51">
        <v>800</v>
      </c>
      <c r="J2120" s="23"/>
    </row>
    <row r="2121" s="2" customFormat="1" ht="16" customHeight="1" spans="1:10">
      <c r="A2121" s="12">
        <v>2119</v>
      </c>
      <c r="B2121" s="13" t="s">
        <v>3982</v>
      </c>
      <c r="C2121" s="44" t="s">
        <v>1058</v>
      </c>
      <c r="D2121" s="44" t="s">
        <v>4223</v>
      </c>
      <c r="E2121" s="56" t="s">
        <v>4224</v>
      </c>
      <c r="F2121" s="44" t="s">
        <v>4013</v>
      </c>
      <c r="G2121" s="31" t="s">
        <v>15</v>
      </c>
      <c r="H2121" s="32">
        <v>400</v>
      </c>
      <c r="I2121" s="51">
        <v>800</v>
      </c>
      <c r="J2121" s="23"/>
    </row>
    <row r="2122" s="2" customFormat="1" ht="16" customHeight="1" spans="1:10">
      <c r="A2122" s="12">
        <v>2120</v>
      </c>
      <c r="B2122" s="13" t="s">
        <v>3982</v>
      </c>
      <c r="C2122" s="44" t="s">
        <v>1058</v>
      </c>
      <c r="D2122" s="44" t="s">
        <v>4225</v>
      </c>
      <c r="E2122" s="56" t="s">
        <v>4226</v>
      </c>
      <c r="F2122" s="44" t="s">
        <v>4013</v>
      </c>
      <c r="G2122" s="31" t="s">
        <v>15</v>
      </c>
      <c r="H2122" s="32">
        <v>400</v>
      </c>
      <c r="I2122" s="51">
        <v>800</v>
      </c>
      <c r="J2122" s="23"/>
    </row>
    <row r="2123" s="2" customFormat="1" ht="16" customHeight="1" spans="1:10">
      <c r="A2123" s="12">
        <v>2121</v>
      </c>
      <c r="B2123" s="13" t="s">
        <v>3982</v>
      </c>
      <c r="C2123" s="44" t="s">
        <v>1058</v>
      </c>
      <c r="D2123" s="44" t="s">
        <v>2775</v>
      </c>
      <c r="E2123" s="56" t="s">
        <v>4227</v>
      </c>
      <c r="F2123" s="44" t="s">
        <v>4013</v>
      </c>
      <c r="G2123" s="31" t="s">
        <v>15</v>
      </c>
      <c r="H2123" s="32">
        <v>400</v>
      </c>
      <c r="I2123" s="51">
        <v>800</v>
      </c>
      <c r="J2123" s="23"/>
    </row>
    <row r="2124" s="2" customFormat="1" ht="16" customHeight="1" spans="1:10">
      <c r="A2124" s="12">
        <v>2122</v>
      </c>
      <c r="B2124" s="13" t="s">
        <v>3982</v>
      </c>
      <c r="C2124" s="44" t="s">
        <v>1058</v>
      </c>
      <c r="D2124" s="44" t="s">
        <v>4228</v>
      </c>
      <c r="E2124" s="56" t="s">
        <v>4229</v>
      </c>
      <c r="F2124" s="44" t="s">
        <v>4013</v>
      </c>
      <c r="G2124" s="31" t="s">
        <v>15</v>
      </c>
      <c r="H2124" s="32">
        <v>400</v>
      </c>
      <c r="I2124" s="51">
        <v>800</v>
      </c>
      <c r="J2124" s="23"/>
    </row>
    <row r="2125" s="2" customFormat="1" ht="16" customHeight="1" spans="1:10">
      <c r="A2125" s="12">
        <v>2123</v>
      </c>
      <c r="B2125" s="13" t="s">
        <v>3982</v>
      </c>
      <c r="C2125" s="44" t="s">
        <v>1058</v>
      </c>
      <c r="D2125" s="56" t="s">
        <v>4230</v>
      </c>
      <c r="E2125" s="56" t="s">
        <v>4231</v>
      </c>
      <c r="F2125" s="44" t="s">
        <v>4013</v>
      </c>
      <c r="G2125" s="31" t="s">
        <v>15</v>
      </c>
      <c r="H2125" s="32">
        <v>400</v>
      </c>
      <c r="I2125" s="51">
        <v>800</v>
      </c>
      <c r="J2125" s="23"/>
    </row>
    <row r="2126" s="2" customFormat="1" ht="16" customHeight="1" spans="1:10">
      <c r="A2126" s="12">
        <v>2124</v>
      </c>
      <c r="B2126" s="13" t="s">
        <v>3982</v>
      </c>
      <c r="C2126" s="44" t="s">
        <v>1058</v>
      </c>
      <c r="D2126" s="44" t="s">
        <v>2226</v>
      </c>
      <c r="E2126" s="56" t="s">
        <v>4232</v>
      </c>
      <c r="F2126" s="44" t="s">
        <v>4013</v>
      </c>
      <c r="G2126" s="31" t="s">
        <v>15</v>
      </c>
      <c r="H2126" s="32">
        <v>400</v>
      </c>
      <c r="I2126" s="51">
        <v>800</v>
      </c>
      <c r="J2126" s="23"/>
    </row>
    <row r="2127" s="2" customFormat="1" ht="16" customHeight="1" spans="1:10">
      <c r="A2127" s="12">
        <v>2125</v>
      </c>
      <c r="B2127" s="13" t="s">
        <v>3982</v>
      </c>
      <c r="C2127" s="44" t="s">
        <v>1058</v>
      </c>
      <c r="D2127" s="44" t="s">
        <v>4233</v>
      </c>
      <c r="E2127" s="56" t="s">
        <v>4234</v>
      </c>
      <c r="F2127" s="44" t="s">
        <v>4013</v>
      </c>
      <c r="G2127" s="31" t="s">
        <v>15</v>
      </c>
      <c r="H2127" s="32">
        <v>400</v>
      </c>
      <c r="I2127" s="51">
        <v>800</v>
      </c>
      <c r="J2127" s="23"/>
    </row>
    <row r="2128" s="2" customFormat="1" ht="16" customHeight="1" spans="1:10">
      <c r="A2128" s="12">
        <v>2126</v>
      </c>
      <c r="B2128" s="13" t="s">
        <v>3982</v>
      </c>
      <c r="C2128" s="44" t="s">
        <v>1058</v>
      </c>
      <c r="D2128" s="44" t="s">
        <v>4235</v>
      </c>
      <c r="E2128" s="56" t="s">
        <v>4236</v>
      </c>
      <c r="F2128" s="44" t="s">
        <v>4013</v>
      </c>
      <c r="G2128" s="31" t="s">
        <v>15</v>
      </c>
      <c r="H2128" s="32">
        <v>400</v>
      </c>
      <c r="I2128" s="51">
        <v>800</v>
      </c>
      <c r="J2128" s="23"/>
    </row>
    <row r="2129" s="2" customFormat="1" ht="16" customHeight="1" spans="1:10">
      <c r="A2129" s="12">
        <v>2127</v>
      </c>
      <c r="B2129" s="13" t="s">
        <v>3982</v>
      </c>
      <c r="C2129" s="44" t="s">
        <v>1058</v>
      </c>
      <c r="D2129" s="44" t="s">
        <v>4237</v>
      </c>
      <c r="E2129" s="56" t="s">
        <v>4238</v>
      </c>
      <c r="F2129" s="44" t="s">
        <v>4013</v>
      </c>
      <c r="G2129" s="31" t="s">
        <v>15</v>
      </c>
      <c r="H2129" s="32">
        <v>400</v>
      </c>
      <c r="I2129" s="51">
        <v>800</v>
      </c>
      <c r="J2129" s="23"/>
    </row>
    <row r="2130" s="2" customFormat="1" ht="16" customHeight="1" spans="1:10">
      <c r="A2130" s="12">
        <v>2128</v>
      </c>
      <c r="B2130" s="13" t="s">
        <v>3982</v>
      </c>
      <c r="C2130" s="44" t="s">
        <v>1058</v>
      </c>
      <c r="D2130" s="44" t="s">
        <v>4239</v>
      </c>
      <c r="E2130" s="56" t="s">
        <v>4240</v>
      </c>
      <c r="F2130" s="44" t="s">
        <v>4013</v>
      </c>
      <c r="G2130" s="31" t="s">
        <v>15</v>
      </c>
      <c r="H2130" s="32">
        <v>400</v>
      </c>
      <c r="I2130" s="51">
        <v>800</v>
      </c>
      <c r="J2130" s="23"/>
    </row>
    <row r="2131" s="2" customFormat="1" ht="16" customHeight="1" spans="1:10">
      <c r="A2131" s="12">
        <v>2129</v>
      </c>
      <c r="B2131" s="13" t="s">
        <v>3982</v>
      </c>
      <c r="C2131" s="44" t="s">
        <v>1058</v>
      </c>
      <c r="D2131" s="44" t="s">
        <v>4241</v>
      </c>
      <c r="E2131" s="56" t="s">
        <v>4242</v>
      </c>
      <c r="F2131" s="44" t="s">
        <v>4013</v>
      </c>
      <c r="G2131" s="31" t="s">
        <v>15</v>
      </c>
      <c r="H2131" s="32">
        <v>400</v>
      </c>
      <c r="I2131" s="51">
        <v>800</v>
      </c>
      <c r="J2131" s="23"/>
    </row>
    <row r="2132" s="2" customFormat="1" ht="16" customHeight="1" spans="1:10">
      <c r="A2132" s="12">
        <v>2130</v>
      </c>
      <c r="B2132" s="13" t="s">
        <v>3982</v>
      </c>
      <c r="C2132" s="44" t="s">
        <v>1058</v>
      </c>
      <c r="D2132" s="44" t="s">
        <v>4243</v>
      </c>
      <c r="E2132" s="56" t="s">
        <v>4244</v>
      </c>
      <c r="F2132" s="44" t="s">
        <v>4013</v>
      </c>
      <c r="G2132" s="31" t="s">
        <v>15</v>
      </c>
      <c r="H2132" s="32">
        <v>400</v>
      </c>
      <c r="I2132" s="51">
        <v>800</v>
      </c>
      <c r="J2132" s="23"/>
    </row>
    <row r="2133" s="2" customFormat="1" ht="16" customHeight="1" spans="1:10">
      <c r="A2133" s="12">
        <v>2131</v>
      </c>
      <c r="B2133" s="13" t="s">
        <v>3982</v>
      </c>
      <c r="C2133" s="44" t="s">
        <v>1058</v>
      </c>
      <c r="D2133" s="44" t="s">
        <v>4245</v>
      </c>
      <c r="E2133" s="56" t="s">
        <v>4246</v>
      </c>
      <c r="F2133" s="44" t="s">
        <v>4013</v>
      </c>
      <c r="G2133" s="31" t="s">
        <v>15</v>
      </c>
      <c r="H2133" s="32">
        <v>400</v>
      </c>
      <c r="I2133" s="51">
        <v>800</v>
      </c>
      <c r="J2133" s="23"/>
    </row>
    <row r="2134" s="2" customFormat="1" ht="16" customHeight="1" spans="1:10">
      <c r="A2134" s="12">
        <v>2132</v>
      </c>
      <c r="B2134" s="13" t="s">
        <v>3982</v>
      </c>
      <c r="C2134" s="44" t="s">
        <v>1058</v>
      </c>
      <c r="D2134" s="44" t="s">
        <v>4247</v>
      </c>
      <c r="E2134" s="56" t="s">
        <v>4248</v>
      </c>
      <c r="F2134" s="44" t="s">
        <v>4013</v>
      </c>
      <c r="G2134" s="31" t="s">
        <v>15</v>
      </c>
      <c r="H2134" s="32">
        <v>400</v>
      </c>
      <c r="I2134" s="51">
        <v>800</v>
      </c>
      <c r="J2134" s="23"/>
    </row>
    <row r="2135" s="2" customFormat="1" ht="16" customHeight="1" spans="1:10">
      <c r="A2135" s="12">
        <v>2133</v>
      </c>
      <c r="B2135" s="13" t="s">
        <v>3982</v>
      </c>
      <c r="C2135" s="44" t="s">
        <v>1058</v>
      </c>
      <c r="D2135" s="44" t="s">
        <v>4249</v>
      </c>
      <c r="E2135" s="56" t="s">
        <v>4250</v>
      </c>
      <c r="F2135" s="44" t="s">
        <v>4013</v>
      </c>
      <c r="G2135" s="31" t="s">
        <v>15</v>
      </c>
      <c r="H2135" s="32">
        <v>400</v>
      </c>
      <c r="I2135" s="51">
        <v>800</v>
      </c>
      <c r="J2135" s="23"/>
    </row>
    <row r="2136" s="2" customFormat="1" ht="16" customHeight="1" spans="1:10">
      <c r="A2136" s="12">
        <v>2134</v>
      </c>
      <c r="B2136" s="13" t="s">
        <v>3982</v>
      </c>
      <c r="C2136" s="44" t="s">
        <v>1058</v>
      </c>
      <c r="D2136" s="44" t="s">
        <v>4251</v>
      </c>
      <c r="E2136" s="56" t="s">
        <v>4252</v>
      </c>
      <c r="F2136" s="44" t="s">
        <v>4013</v>
      </c>
      <c r="G2136" s="31" t="s">
        <v>15</v>
      </c>
      <c r="H2136" s="32">
        <v>400</v>
      </c>
      <c r="I2136" s="51">
        <v>800</v>
      </c>
      <c r="J2136" s="23"/>
    </row>
    <row r="2137" s="2" customFormat="1" ht="16" customHeight="1" spans="1:10">
      <c r="A2137" s="12">
        <v>2135</v>
      </c>
      <c r="B2137" s="13" t="s">
        <v>3982</v>
      </c>
      <c r="C2137" s="44" t="s">
        <v>1058</v>
      </c>
      <c r="D2137" s="44" t="s">
        <v>4253</v>
      </c>
      <c r="E2137" s="56" t="s">
        <v>4254</v>
      </c>
      <c r="F2137" s="44" t="s">
        <v>4013</v>
      </c>
      <c r="G2137" s="31" t="s">
        <v>15</v>
      </c>
      <c r="H2137" s="32">
        <v>400</v>
      </c>
      <c r="I2137" s="51">
        <v>800</v>
      </c>
      <c r="J2137" s="23"/>
    </row>
    <row r="2138" s="2" customFormat="1" ht="16" customHeight="1" spans="1:10">
      <c r="A2138" s="12">
        <v>2136</v>
      </c>
      <c r="B2138" s="13" t="s">
        <v>3982</v>
      </c>
      <c r="C2138" s="44" t="s">
        <v>1058</v>
      </c>
      <c r="D2138" s="44" t="s">
        <v>4255</v>
      </c>
      <c r="E2138" s="56" t="s">
        <v>4256</v>
      </c>
      <c r="F2138" s="44" t="s">
        <v>4013</v>
      </c>
      <c r="G2138" s="31" t="s">
        <v>15</v>
      </c>
      <c r="H2138" s="32">
        <v>400</v>
      </c>
      <c r="I2138" s="51">
        <v>800</v>
      </c>
      <c r="J2138" s="23"/>
    </row>
    <row r="2139" s="2" customFormat="1" ht="16" customHeight="1" spans="1:10">
      <c r="A2139" s="12">
        <v>2137</v>
      </c>
      <c r="B2139" s="13" t="s">
        <v>3982</v>
      </c>
      <c r="C2139" s="44" t="s">
        <v>1058</v>
      </c>
      <c r="D2139" s="44" t="s">
        <v>4257</v>
      </c>
      <c r="E2139" s="56" t="s">
        <v>4258</v>
      </c>
      <c r="F2139" s="44" t="s">
        <v>4013</v>
      </c>
      <c r="G2139" s="31" t="s">
        <v>15</v>
      </c>
      <c r="H2139" s="32">
        <v>400</v>
      </c>
      <c r="I2139" s="51">
        <v>800</v>
      </c>
      <c r="J2139" s="23"/>
    </row>
    <row r="2140" s="2" customFormat="1" ht="16" customHeight="1" spans="1:10">
      <c r="A2140" s="12">
        <v>2138</v>
      </c>
      <c r="B2140" s="13" t="s">
        <v>3982</v>
      </c>
      <c r="C2140" s="44" t="s">
        <v>1058</v>
      </c>
      <c r="D2140" s="44" t="s">
        <v>4259</v>
      </c>
      <c r="E2140" s="56" t="s">
        <v>4260</v>
      </c>
      <c r="F2140" s="44" t="s">
        <v>4013</v>
      </c>
      <c r="G2140" s="31" t="s">
        <v>15</v>
      </c>
      <c r="H2140" s="32">
        <v>400</v>
      </c>
      <c r="I2140" s="51">
        <v>800</v>
      </c>
      <c r="J2140" s="23"/>
    </row>
    <row r="2141" s="2" customFormat="1" ht="16" customHeight="1" spans="1:10">
      <c r="A2141" s="12">
        <v>2139</v>
      </c>
      <c r="B2141" s="13" t="s">
        <v>3982</v>
      </c>
      <c r="C2141" s="44" t="s">
        <v>1058</v>
      </c>
      <c r="D2141" s="44" t="s">
        <v>4261</v>
      </c>
      <c r="E2141" s="56" t="s">
        <v>4262</v>
      </c>
      <c r="F2141" s="44" t="s">
        <v>4013</v>
      </c>
      <c r="G2141" s="31" t="s">
        <v>15</v>
      </c>
      <c r="H2141" s="32">
        <v>400</v>
      </c>
      <c r="I2141" s="51">
        <v>800</v>
      </c>
      <c r="J2141" s="23"/>
    </row>
    <row r="2142" s="2" customFormat="1" ht="16" customHeight="1" spans="1:10">
      <c r="A2142" s="12">
        <v>2140</v>
      </c>
      <c r="B2142" s="13" t="s">
        <v>3982</v>
      </c>
      <c r="C2142" s="44" t="s">
        <v>1058</v>
      </c>
      <c r="D2142" s="44" t="s">
        <v>4263</v>
      </c>
      <c r="E2142" s="56" t="s">
        <v>4264</v>
      </c>
      <c r="F2142" s="44" t="s">
        <v>4013</v>
      </c>
      <c r="G2142" s="31" t="s">
        <v>15</v>
      </c>
      <c r="H2142" s="32">
        <v>400</v>
      </c>
      <c r="I2142" s="51">
        <v>800</v>
      </c>
      <c r="J2142" s="23"/>
    </row>
    <row r="2143" s="2" customFormat="1" ht="16" customHeight="1" spans="1:10">
      <c r="A2143" s="12">
        <v>2141</v>
      </c>
      <c r="B2143" s="13" t="s">
        <v>3982</v>
      </c>
      <c r="C2143" s="44" t="s">
        <v>1058</v>
      </c>
      <c r="D2143" s="44" t="s">
        <v>4265</v>
      </c>
      <c r="E2143" s="56" t="s">
        <v>4266</v>
      </c>
      <c r="F2143" s="44" t="s">
        <v>4013</v>
      </c>
      <c r="G2143" s="31" t="s">
        <v>15</v>
      </c>
      <c r="H2143" s="32">
        <v>400</v>
      </c>
      <c r="I2143" s="51">
        <v>800</v>
      </c>
      <c r="J2143" s="23"/>
    </row>
    <row r="2144" s="2" customFormat="1" ht="16" customHeight="1" spans="1:10">
      <c r="A2144" s="12">
        <v>2142</v>
      </c>
      <c r="B2144" s="13" t="s">
        <v>3982</v>
      </c>
      <c r="C2144" s="44" t="s">
        <v>1058</v>
      </c>
      <c r="D2144" s="35" t="s">
        <v>4267</v>
      </c>
      <c r="E2144" s="35" t="s">
        <v>4268</v>
      </c>
      <c r="F2144" s="35" t="s">
        <v>4013</v>
      </c>
      <c r="G2144" s="31" t="s">
        <v>15</v>
      </c>
      <c r="H2144" s="32">
        <v>400</v>
      </c>
      <c r="I2144" s="51">
        <v>800</v>
      </c>
      <c r="J2144" s="23"/>
    </row>
    <row r="2145" s="2" customFormat="1" ht="16" customHeight="1" spans="1:10">
      <c r="A2145" s="12">
        <v>2143</v>
      </c>
      <c r="B2145" s="13" t="s">
        <v>3982</v>
      </c>
      <c r="C2145" s="44" t="s">
        <v>1058</v>
      </c>
      <c r="D2145" s="35" t="s">
        <v>4269</v>
      </c>
      <c r="E2145" s="35" t="s">
        <v>4270</v>
      </c>
      <c r="F2145" s="35" t="s">
        <v>4013</v>
      </c>
      <c r="G2145" s="31" t="s">
        <v>15</v>
      </c>
      <c r="H2145" s="32">
        <v>400</v>
      </c>
      <c r="I2145" s="51">
        <v>800</v>
      </c>
      <c r="J2145" s="23"/>
    </row>
    <row r="2146" s="2" customFormat="1" ht="16" customHeight="1" spans="1:10">
      <c r="A2146" s="12">
        <v>2144</v>
      </c>
      <c r="B2146" s="13" t="s">
        <v>3982</v>
      </c>
      <c r="C2146" s="44" t="s">
        <v>1058</v>
      </c>
      <c r="D2146" s="35" t="s">
        <v>4271</v>
      </c>
      <c r="E2146" s="35" t="s">
        <v>4272</v>
      </c>
      <c r="F2146" s="35" t="s">
        <v>4013</v>
      </c>
      <c r="G2146" s="31" t="s">
        <v>15</v>
      </c>
      <c r="H2146" s="32">
        <v>400</v>
      </c>
      <c r="I2146" s="51">
        <v>800</v>
      </c>
      <c r="J2146" s="23"/>
    </row>
    <row r="2147" s="2" customFormat="1" ht="16" customHeight="1" spans="1:10">
      <c r="A2147" s="12">
        <v>2145</v>
      </c>
      <c r="B2147" s="13" t="s">
        <v>3982</v>
      </c>
      <c r="C2147" s="44" t="s">
        <v>1058</v>
      </c>
      <c r="D2147" s="35" t="s">
        <v>4273</v>
      </c>
      <c r="E2147" s="35" t="s">
        <v>4274</v>
      </c>
      <c r="F2147" s="35" t="s">
        <v>4013</v>
      </c>
      <c r="G2147" s="31" t="s">
        <v>15</v>
      </c>
      <c r="H2147" s="32">
        <v>400</v>
      </c>
      <c r="I2147" s="51">
        <v>800</v>
      </c>
      <c r="J2147" s="23"/>
    </row>
    <row r="2148" s="2" customFormat="1" ht="16" customHeight="1" spans="1:10">
      <c r="A2148" s="12">
        <v>2146</v>
      </c>
      <c r="B2148" s="13" t="s">
        <v>3982</v>
      </c>
      <c r="C2148" s="44" t="s">
        <v>1058</v>
      </c>
      <c r="D2148" s="35" t="s">
        <v>4275</v>
      </c>
      <c r="E2148" s="35" t="s">
        <v>4276</v>
      </c>
      <c r="F2148" s="35" t="s">
        <v>4013</v>
      </c>
      <c r="G2148" s="31" t="s">
        <v>15</v>
      </c>
      <c r="H2148" s="32">
        <v>400</v>
      </c>
      <c r="I2148" s="51">
        <v>800</v>
      </c>
      <c r="J2148" s="23"/>
    </row>
    <row r="2149" s="2" customFormat="1" ht="16" customHeight="1" spans="1:10">
      <c r="A2149" s="12">
        <v>2147</v>
      </c>
      <c r="B2149" s="13" t="s">
        <v>3982</v>
      </c>
      <c r="C2149" s="44" t="s">
        <v>1058</v>
      </c>
      <c r="D2149" s="35" t="s">
        <v>4277</v>
      </c>
      <c r="E2149" s="35" t="s">
        <v>4278</v>
      </c>
      <c r="F2149" s="35" t="s">
        <v>4013</v>
      </c>
      <c r="G2149" s="31" t="s">
        <v>15</v>
      </c>
      <c r="H2149" s="32">
        <v>400</v>
      </c>
      <c r="I2149" s="51">
        <v>800</v>
      </c>
      <c r="J2149" s="23"/>
    </row>
    <row r="2150" s="2" customFormat="1" ht="16" customHeight="1" spans="1:10">
      <c r="A2150" s="12">
        <v>2148</v>
      </c>
      <c r="B2150" s="13" t="s">
        <v>3982</v>
      </c>
      <c r="C2150" s="44" t="s">
        <v>1058</v>
      </c>
      <c r="D2150" s="35" t="s">
        <v>4279</v>
      </c>
      <c r="E2150" s="35" t="s">
        <v>4280</v>
      </c>
      <c r="F2150" s="35" t="s">
        <v>4013</v>
      </c>
      <c r="G2150" s="31" t="s">
        <v>15</v>
      </c>
      <c r="H2150" s="32">
        <v>400</v>
      </c>
      <c r="I2150" s="51">
        <v>800</v>
      </c>
      <c r="J2150" s="23"/>
    </row>
    <row r="2151" s="2" customFormat="1" ht="16" customHeight="1" spans="1:10">
      <c r="A2151" s="12">
        <v>2149</v>
      </c>
      <c r="B2151" s="13" t="s">
        <v>3982</v>
      </c>
      <c r="C2151" s="44" t="s">
        <v>1058</v>
      </c>
      <c r="D2151" s="35" t="s">
        <v>4281</v>
      </c>
      <c r="E2151" s="35" t="s">
        <v>4282</v>
      </c>
      <c r="F2151" s="35" t="s">
        <v>4013</v>
      </c>
      <c r="G2151" s="31" t="s">
        <v>15</v>
      </c>
      <c r="H2151" s="32">
        <v>400</v>
      </c>
      <c r="I2151" s="51">
        <v>800</v>
      </c>
      <c r="J2151" s="23"/>
    </row>
    <row r="2152" s="2" customFormat="1" ht="16" customHeight="1" spans="1:10">
      <c r="A2152" s="12">
        <v>2150</v>
      </c>
      <c r="B2152" s="13" t="s">
        <v>3982</v>
      </c>
      <c r="C2152" s="44" t="s">
        <v>1058</v>
      </c>
      <c r="D2152" s="35" t="s">
        <v>4283</v>
      </c>
      <c r="E2152" s="35" t="s">
        <v>4284</v>
      </c>
      <c r="F2152" s="35" t="s">
        <v>4013</v>
      </c>
      <c r="G2152" s="31" t="s">
        <v>15</v>
      </c>
      <c r="H2152" s="32">
        <v>400</v>
      </c>
      <c r="I2152" s="51">
        <v>800</v>
      </c>
      <c r="J2152" s="23"/>
    </row>
    <row r="2153" s="2" customFormat="1" ht="16" customHeight="1" spans="1:10">
      <c r="A2153" s="12">
        <v>2151</v>
      </c>
      <c r="B2153" s="13" t="s">
        <v>3982</v>
      </c>
      <c r="C2153" s="44" t="s">
        <v>1058</v>
      </c>
      <c r="D2153" s="35" t="s">
        <v>4285</v>
      </c>
      <c r="E2153" s="35" t="s">
        <v>4286</v>
      </c>
      <c r="F2153" s="35" t="s">
        <v>4013</v>
      </c>
      <c r="G2153" s="31" t="s">
        <v>15</v>
      </c>
      <c r="H2153" s="32">
        <v>400</v>
      </c>
      <c r="I2153" s="51">
        <v>800</v>
      </c>
      <c r="J2153" s="23"/>
    </row>
    <row r="2154" s="2" customFormat="1" ht="16" customHeight="1" spans="1:10">
      <c r="A2154" s="12">
        <v>2152</v>
      </c>
      <c r="B2154" s="13" t="s">
        <v>3982</v>
      </c>
      <c r="C2154" s="44" t="s">
        <v>1058</v>
      </c>
      <c r="D2154" s="35" t="s">
        <v>4287</v>
      </c>
      <c r="E2154" s="35" t="s">
        <v>4288</v>
      </c>
      <c r="F2154" s="35" t="s">
        <v>4013</v>
      </c>
      <c r="G2154" s="31" t="s">
        <v>15</v>
      </c>
      <c r="H2154" s="32">
        <v>400</v>
      </c>
      <c r="I2154" s="51">
        <v>800</v>
      </c>
      <c r="J2154" s="23"/>
    </row>
    <row r="2155" s="2" customFormat="1" ht="16" customHeight="1" spans="1:10">
      <c r="A2155" s="12">
        <v>2153</v>
      </c>
      <c r="B2155" s="13" t="s">
        <v>3982</v>
      </c>
      <c r="C2155" s="44" t="s">
        <v>1058</v>
      </c>
      <c r="D2155" s="35" t="s">
        <v>4289</v>
      </c>
      <c r="E2155" s="35" t="s">
        <v>4290</v>
      </c>
      <c r="F2155" s="35" t="s">
        <v>4013</v>
      </c>
      <c r="G2155" s="31" t="s">
        <v>15</v>
      </c>
      <c r="H2155" s="32">
        <v>400</v>
      </c>
      <c r="I2155" s="51">
        <v>800</v>
      </c>
      <c r="J2155" s="23"/>
    </row>
    <row r="2156" s="2" customFormat="1" ht="16" customHeight="1" spans="1:10">
      <c r="A2156" s="12">
        <v>2154</v>
      </c>
      <c r="B2156" s="13" t="s">
        <v>3982</v>
      </c>
      <c r="C2156" s="44" t="s">
        <v>1058</v>
      </c>
      <c r="D2156" s="35" t="s">
        <v>4291</v>
      </c>
      <c r="E2156" s="35" t="s">
        <v>4292</v>
      </c>
      <c r="F2156" s="35" t="s">
        <v>4013</v>
      </c>
      <c r="G2156" s="31" t="s">
        <v>15</v>
      </c>
      <c r="H2156" s="32">
        <v>400</v>
      </c>
      <c r="I2156" s="51">
        <v>800</v>
      </c>
      <c r="J2156" s="23"/>
    </row>
    <row r="2157" s="2" customFormat="1" ht="16" customHeight="1" spans="1:10">
      <c r="A2157" s="12">
        <v>2155</v>
      </c>
      <c r="B2157" s="13" t="s">
        <v>3982</v>
      </c>
      <c r="C2157" s="44" t="s">
        <v>1058</v>
      </c>
      <c r="D2157" s="35" t="s">
        <v>4293</v>
      </c>
      <c r="E2157" s="35" t="s">
        <v>4294</v>
      </c>
      <c r="F2157" s="35" t="s">
        <v>4013</v>
      </c>
      <c r="G2157" s="31" t="s">
        <v>15</v>
      </c>
      <c r="H2157" s="32">
        <v>400</v>
      </c>
      <c r="I2157" s="51">
        <v>800</v>
      </c>
      <c r="J2157" s="23"/>
    </row>
    <row r="2158" s="2" customFormat="1" ht="16" customHeight="1" spans="1:10">
      <c r="A2158" s="12">
        <v>2156</v>
      </c>
      <c r="B2158" s="13" t="s">
        <v>3982</v>
      </c>
      <c r="C2158" s="44" t="s">
        <v>1058</v>
      </c>
      <c r="D2158" s="44" t="s">
        <v>4295</v>
      </c>
      <c r="E2158" s="44" t="s">
        <v>4296</v>
      </c>
      <c r="F2158" s="44" t="s">
        <v>4013</v>
      </c>
      <c r="G2158" s="31" t="s">
        <v>15</v>
      </c>
      <c r="H2158" s="32">
        <v>400</v>
      </c>
      <c r="I2158" s="51">
        <v>800</v>
      </c>
      <c r="J2158" s="23"/>
    </row>
    <row r="2159" s="2" customFormat="1" ht="16" customHeight="1" spans="1:10">
      <c r="A2159" s="12">
        <v>2157</v>
      </c>
      <c r="B2159" s="13" t="s">
        <v>3982</v>
      </c>
      <c r="C2159" s="44" t="s">
        <v>1058</v>
      </c>
      <c r="D2159" s="44" t="s">
        <v>4297</v>
      </c>
      <c r="E2159" s="44" t="s">
        <v>4298</v>
      </c>
      <c r="F2159" s="44" t="s">
        <v>4013</v>
      </c>
      <c r="G2159" s="31" t="s">
        <v>15</v>
      </c>
      <c r="H2159" s="32">
        <v>400</v>
      </c>
      <c r="I2159" s="51">
        <v>800</v>
      </c>
      <c r="J2159" s="23"/>
    </row>
    <row r="2160" s="2" customFormat="1" ht="16" customHeight="1" spans="1:10">
      <c r="A2160" s="12">
        <v>2158</v>
      </c>
      <c r="B2160" s="13" t="s">
        <v>3982</v>
      </c>
      <c r="C2160" s="44" t="s">
        <v>1058</v>
      </c>
      <c r="D2160" s="44" t="s">
        <v>4299</v>
      </c>
      <c r="E2160" s="44" t="s">
        <v>4300</v>
      </c>
      <c r="F2160" s="44" t="s">
        <v>4013</v>
      </c>
      <c r="G2160" s="31" t="s">
        <v>15</v>
      </c>
      <c r="H2160" s="32">
        <v>400</v>
      </c>
      <c r="I2160" s="51">
        <v>800</v>
      </c>
      <c r="J2160" s="23"/>
    </row>
    <row r="2161" s="2" customFormat="1" ht="16" customHeight="1" spans="1:10">
      <c r="A2161" s="12">
        <v>2159</v>
      </c>
      <c r="B2161" s="13" t="s">
        <v>3982</v>
      </c>
      <c r="C2161" s="44" t="s">
        <v>1058</v>
      </c>
      <c r="D2161" s="44" t="s">
        <v>4301</v>
      </c>
      <c r="E2161" s="44" t="s">
        <v>4302</v>
      </c>
      <c r="F2161" s="44" t="s">
        <v>4013</v>
      </c>
      <c r="G2161" s="31" t="s">
        <v>15</v>
      </c>
      <c r="H2161" s="32">
        <v>400</v>
      </c>
      <c r="I2161" s="51">
        <v>800</v>
      </c>
      <c r="J2161" s="23"/>
    </row>
    <row r="2162" s="2" customFormat="1" ht="16" customHeight="1" spans="1:10">
      <c r="A2162" s="12">
        <v>2160</v>
      </c>
      <c r="B2162" s="13" t="s">
        <v>3982</v>
      </c>
      <c r="C2162" s="44" t="s">
        <v>1058</v>
      </c>
      <c r="D2162" s="44" t="s">
        <v>4303</v>
      </c>
      <c r="E2162" s="44" t="s">
        <v>4304</v>
      </c>
      <c r="F2162" s="46" t="s">
        <v>657</v>
      </c>
      <c r="G2162" s="31" t="s">
        <v>15</v>
      </c>
      <c r="H2162" s="32">
        <v>400</v>
      </c>
      <c r="I2162" s="51">
        <v>800</v>
      </c>
      <c r="J2162" s="23"/>
    </row>
    <row r="2163" s="2" customFormat="1" ht="16" customHeight="1" spans="1:10">
      <c r="A2163" s="12">
        <v>2161</v>
      </c>
      <c r="B2163" s="13" t="s">
        <v>3982</v>
      </c>
      <c r="C2163" s="44" t="s">
        <v>1058</v>
      </c>
      <c r="D2163" s="44" t="s">
        <v>4305</v>
      </c>
      <c r="E2163" s="44" t="s">
        <v>4306</v>
      </c>
      <c r="F2163" s="46" t="s">
        <v>657</v>
      </c>
      <c r="G2163" s="31" t="s">
        <v>15</v>
      </c>
      <c r="H2163" s="32">
        <v>400</v>
      </c>
      <c r="I2163" s="51">
        <v>800</v>
      </c>
      <c r="J2163" s="23"/>
    </row>
    <row r="2164" s="2" customFormat="1" ht="16" customHeight="1" spans="1:10">
      <c r="A2164" s="12">
        <v>2162</v>
      </c>
      <c r="B2164" s="13" t="s">
        <v>3982</v>
      </c>
      <c r="C2164" s="44" t="s">
        <v>1058</v>
      </c>
      <c r="D2164" s="44" t="s">
        <v>4307</v>
      </c>
      <c r="E2164" s="44" t="s">
        <v>4308</v>
      </c>
      <c r="F2164" s="46" t="s">
        <v>657</v>
      </c>
      <c r="G2164" s="31" t="s">
        <v>15</v>
      </c>
      <c r="H2164" s="32">
        <v>400</v>
      </c>
      <c r="I2164" s="51">
        <v>800</v>
      </c>
      <c r="J2164" s="23"/>
    </row>
    <row r="2165" s="2" customFormat="1" ht="16" customHeight="1" spans="1:10">
      <c r="A2165" s="12">
        <v>2163</v>
      </c>
      <c r="B2165" s="13" t="s">
        <v>3982</v>
      </c>
      <c r="C2165" s="44" t="s">
        <v>1058</v>
      </c>
      <c r="D2165" s="44" t="s">
        <v>4309</v>
      </c>
      <c r="E2165" s="44" t="s">
        <v>4310</v>
      </c>
      <c r="F2165" s="44" t="s">
        <v>14</v>
      </c>
      <c r="G2165" s="31" t="s">
        <v>15</v>
      </c>
      <c r="H2165" s="32">
        <v>400</v>
      </c>
      <c r="I2165" s="51">
        <v>800</v>
      </c>
      <c r="J2165" s="23"/>
    </row>
    <row r="2166" s="2" customFormat="1" ht="16" customHeight="1" spans="1:10">
      <c r="A2166" s="12">
        <v>2164</v>
      </c>
      <c r="B2166" s="13" t="s">
        <v>3982</v>
      </c>
      <c r="C2166" s="44" t="s">
        <v>1058</v>
      </c>
      <c r="D2166" s="44" t="s">
        <v>4311</v>
      </c>
      <c r="E2166" s="44" t="s">
        <v>939</v>
      </c>
      <c r="F2166" s="44" t="s">
        <v>14</v>
      </c>
      <c r="G2166" s="31" t="s">
        <v>15</v>
      </c>
      <c r="H2166" s="32">
        <v>400</v>
      </c>
      <c r="I2166" s="51">
        <v>800</v>
      </c>
      <c r="J2166" s="23"/>
    </row>
    <row r="2167" s="2" customFormat="1" ht="16" customHeight="1" spans="1:10">
      <c r="A2167" s="12">
        <v>2165</v>
      </c>
      <c r="B2167" s="13" t="s">
        <v>3982</v>
      </c>
      <c r="C2167" s="44" t="s">
        <v>1058</v>
      </c>
      <c r="D2167" s="44" t="s">
        <v>4312</v>
      </c>
      <c r="E2167" s="44" t="s">
        <v>4313</v>
      </c>
      <c r="F2167" s="46" t="s">
        <v>657</v>
      </c>
      <c r="G2167" s="31" t="s">
        <v>15</v>
      </c>
      <c r="H2167" s="32">
        <v>400</v>
      </c>
      <c r="I2167" s="51">
        <v>800</v>
      </c>
      <c r="J2167" s="23"/>
    </row>
    <row r="2168" s="2" customFormat="1" ht="16" customHeight="1" spans="1:10">
      <c r="A2168" s="12">
        <v>2166</v>
      </c>
      <c r="B2168" s="13" t="s">
        <v>3982</v>
      </c>
      <c r="C2168" s="44" t="s">
        <v>1058</v>
      </c>
      <c r="D2168" s="44" t="s">
        <v>4314</v>
      </c>
      <c r="E2168" s="44" t="s">
        <v>4315</v>
      </c>
      <c r="F2168" s="44" t="s">
        <v>14</v>
      </c>
      <c r="G2168" s="31" t="s">
        <v>15</v>
      </c>
      <c r="H2168" s="32">
        <v>400</v>
      </c>
      <c r="I2168" s="51">
        <v>800</v>
      </c>
      <c r="J2168" s="23"/>
    </row>
    <row r="2169" s="2" customFormat="1" ht="16" customHeight="1" spans="1:10">
      <c r="A2169" s="12">
        <v>2167</v>
      </c>
      <c r="B2169" s="13" t="s">
        <v>3982</v>
      </c>
      <c r="C2169" s="44" t="s">
        <v>1058</v>
      </c>
      <c r="D2169" s="44" t="s">
        <v>4316</v>
      </c>
      <c r="E2169" s="44" t="s">
        <v>4317</v>
      </c>
      <c r="F2169" s="44" t="s">
        <v>14</v>
      </c>
      <c r="G2169" s="31" t="s">
        <v>15</v>
      </c>
      <c r="H2169" s="32">
        <v>400</v>
      </c>
      <c r="I2169" s="51">
        <v>800</v>
      </c>
      <c r="J2169" s="23"/>
    </row>
    <row r="2170" s="2" customFormat="1" ht="16" customHeight="1" spans="1:10">
      <c r="A2170" s="12">
        <v>2168</v>
      </c>
      <c r="B2170" s="13" t="s">
        <v>3982</v>
      </c>
      <c r="C2170" s="44" t="s">
        <v>1098</v>
      </c>
      <c r="D2170" s="57" t="s">
        <v>4318</v>
      </c>
      <c r="E2170" s="47" t="s">
        <v>4319</v>
      </c>
      <c r="F2170" s="44" t="s">
        <v>4040</v>
      </c>
      <c r="G2170" s="31" t="s">
        <v>15</v>
      </c>
      <c r="H2170" s="32">
        <v>400</v>
      </c>
      <c r="I2170" s="51">
        <v>800</v>
      </c>
      <c r="J2170" s="23"/>
    </row>
    <row r="2171" s="2" customFormat="1" ht="16" customHeight="1" spans="1:10">
      <c r="A2171" s="12">
        <v>2169</v>
      </c>
      <c r="B2171" s="13" t="s">
        <v>3982</v>
      </c>
      <c r="C2171" s="44" t="s">
        <v>1098</v>
      </c>
      <c r="D2171" s="57" t="s">
        <v>4320</v>
      </c>
      <c r="E2171" s="47" t="s">
        <v>4321</v>
      </c>
      <c r="F2171" s="44" t="s">
        <v>4040</v>
      </c>
      <c r="G2171" s="31" t="s">
        <v>15</v>
      </c>
      <c r="H2171" s="32">
        <v>400</v>
      </c>
      <c r="I2171" s="51">
        <v>800</v>
      </c>
      <c r="J2171" s="23"/>
    </row>
    <row r="2172" s="2" customFormat="1" ht="16" customHeight="1" spans="1:10">
      <c r="A2172" s="12">
        <v>2170</v>
      </c>
      <c r="B2172" s="13" t="s">
        <v>3982</v>
      </c>
      <c r="C2172" s="44" t="s">
        <v>1098</v>
      </c>
      <c r="D2172" s="57" t="s">
        <v>4322</v>
      </c>
      <c r="E2172" s="47" t="s">
        <v>4323</v>
      </c>
      <c r="F2172" s="44" t="s">
        <v>4040</v>
      </c>
      <c r="G2172" s="31" t="s">
        <v>15</v>
      </c>
      <c r="H2172" s="32">
        <v>400</v>
      </c>
      <c r="I2172" s="51">
        <v>800</v>
      </c>
      <c r="J2172" s="23"/>
    </row>
    <row r="2173" s="2" customFormat="1" ht="16" customHeight="1" spans="1:10">
      <c r="A2173" s="12">
        <v>2171</v>
      </c>
      <c r="B2173" s="13" t="s">
        <v>3982</v>
      </c>
      <c r="C2173" s="44" t="s">
        <v>1098</v>
      </c>
      <c r="D2173" s="57" t="s">
        <v>4324</v>
      </c>
      <c r="E2173" s="47" t="s">
        <v>4325</v>
      </c>
      <c r="F2173" s="44" t="s">
        <v>4040</v>
      </c>
      <c r="G2173" s="31" t="s">
        <v>15</v>
      </c>
      <c r="H2173" s="32">
        <v>400</v>
      </c>
      <c r="I2173" s="51">
        <v>800</v>
      </c>
      <c r="J2173" s="23"/>
    </row>
    <row r="2174" s="2" customFormat="1" ht="16" customHeight="1" spans="1:10">
      <c r="A2174" s="12">
        <v>2172</v>
      </c>
      <c r="B2174" s="13" t="s">
        <v>3982</v>
      </c>
      <c r="C2174" s="44" t="s">
        <v>1098</v>
      </c>
      <c r="D2174" s="57" t="s">
        <v>4326</v>
      </c>
      <c r="E2174" s="47" t="s">
        <v>4327</v>
      </c>
      <c r="F2174" s="44" t="s">
        <v>4040</v>
      </c>
      <c r="G2174" s="31" t="s">
        <v>15</v>
      </c>
      <c r="H2174" s="32">
        <v>400</v>
      </c>
      <c r="I2174" s="51">
        <v>800</v>
      </c>
      <c r="J2174" s="23"/>
    </row>
    <row r="2175" s="2" customFormat="1" ht="16" customHeight="1" spans="1:10">
      <c r="A2175" s="12">
        <v>2173</v>
      </c>
      <c r="B2175" s="13" t="s">
        <v>3982</v>
      </c>
      <c r="C2175" s="44" t="s">
        <v>1098</v>
      </c>
      <c r="D2175" s="57" t="s">
        <v>4328</v>
      </c>
      <c r="E2175" s="47" t="s">
        <v>4329</v>
      </c>
      <c r="F2175" s="44" t="s">
        <v>4040</v>
      </c>
      <c r="G2175" s="31" t="s">
        <v>15</v>
      </c>
      <c r="H2175" s="32">
        <v>400</v>
      </c>
      <c r="I2175" s="51">
        <v>800</v>
      </c>
      <c r="J2175" s="23"/>
    </row>
    <row r="2176" s="2" customFormat="1" ht="16" customHeight="1" spans="1:10">
      <c r="A2176" s="12">
        <v>2174</v>
      </c>
      <c r="B2176" s="13" t="s">
        <v>3982</v>
      </c>
      <c r="C2176" s="44" t="s">
        <v>1098</v>
      </c>
      <c r="D2176" s="40" t="s">
        <v>4330</v>
      </c>
      <c r="E2176" s="58" t="s">
        <v>4331</v>
      </c>
      <c r="F2176" s="44" t="s">
        <v>4040</v>
      </c>
      <c r="G2176" s="31" t="s">
        <v>15</v>
      </c>
      <c r="H2176" s="32">
        <v>400</v>
      </c>
      <c r="I2176" s="51">
        <v>800</v>
      </c>
      <c r="J2176" s="23"/>
    </row>
    <row r="2177" s="2" customFormat="1" ht="16" customHeight="1" spans="1:10">
      <c r="A2177" s="12">
        <v>2175</v>
      </c>
      <c r="B2177" s="13" t="s">
        <v>3982</v>
      </c>
      <c r="C2177" s="44" t="s">
        <v>1098</v>
      </c>
      <c r="D2177" s="40" t="s">
        <v>4332</v>
      </c>
      <c r="E2177" s="58" t="s">
        <v>2125</v>
      </c>
      <c r="F2177" s="44" t="s">
        <v>4040</v>
      </c>
      <c r="G2177" s="31" t="s">
        <v>15</v>
      </c>
      <c r="H2177" s="32">
        <v>400</v>
      </c>
      <c r="I2177" s="51">
        <v>800</v>
      </c>
      <c r="J2177" s="23"/>
    </row>
    <row r="2178" s="2" customFormat="1" ht="16" customHeight="1" spans="1:10">
      <c r="A2178" s="12">
        <v>2176</v>
      </c>
      <c r="B2178" s="13" t="s">
        <v>3982</v>
      </c>
      <c r="C2178" s="44" t="s">
        <v>1098</v>
      </c>
      <c r="D2178" s="40" t="s">
        <v>4333</v>
      </c>
      <c r="E2178" s="45" t="s">
        <v>4334</v>
      </c>
      <c r="F2178" s="44" t="s">
        <v>4040</v>
      </c>
      <c r="G2178" s="31" t="s">
        <v>15</v>
      </c>
      <c r="H2178" s="32">
        <v>400</v>
      </c>
      <c r="I2178" s="51">
        <v>800</v>
      </c>
      <c r="J2178" s="23"/>
    </row>
    <row r="2179" s="2" customFormat="1" ht="16" customHeight="1" spans="1:10">
      <c r="A2179" s="12">
        <v>2177</v>
      </c>
      <c r="B2179" s="13" t="s">
        <v>3982</v>
      </c>
      <c r="C2179" s="44" t="s">
        <v>1098</v>
      </c>
      <c r="D2179" s="55" t="s">
        <v>4335</v>
      </c>
      <c r="E2179" s="58" t="s">
        <v>4336</v>
      </c>
      <c r="F2179" s="44" t="s">
        <v>4040</v>
      </c>
      <c r="G2179" s="31" t="s">
        <v>15</v>
      </c>
      <c r="H2179" s="32">
        <v>400</v>
      </c>
      <c r="I2179" s="51">
        <v>800</v>
      </c>
      <c r="J2179" s="23"/>
    </row>
    <row r="2180" s="2" customFormat="1" ht="16" customHeight="1" spans="1:10">
      <c r="A2180" s="12">
        <v>2178</v>
      </c>
      <c r="B2180" s="13" t="s">
        <v>3982</v>
      </c>
      <c r="C2180" s="44" t="s">
        <v>1098</v>
      </c>
      <c r="D2180" s="55" t="s">
        <v>4337</v>
      </c>
      <c r="E2180" s="58" t="s">
        <v>4338</v>
      </c>
      <c r="F2180" s="44" t="s">
        <v>4040</v>
      </c>
      <c r="G2180" s="31" t="s">
        <v>15</v>
      </c>
      <c r="H2180" s="32">
        <v>400</v>
      </c>
      <c r="I2180" s="51">
        <v>800</v>
      </c>
      <c r="J2180" s="23"/>
    </row>
    <row r="2181" s="2" customFormat="1" ht="16" customHeight="1" spans="1:10">
      <c r="A2181" s="12">
        <v>2179</v>
      </c>
      <c r="B2181" s="13" t="s">
        <v>3982</v>
      </c>
      <c r="C2181" s="44" t="s">
        <v>1098</v>
      </c>
      <c r="D2181" s="55" t="s">
        <v>4339</v>
      </c>
      <c r="E2181" s="58" t="s">
        <v>4340</v>
      </c>
      <c r="F2181" s="44" t="s">
        <v>4040</v>
      </c>
      <c r="G2181" s="31" t="s">
        <v>15</v>
      </c>
      <c r="H2181" s="32">
        <v>400</v>
      </c>
      <c r="I2181" s="51">
        <v>800</v>
      </c>
      <c r="J2181" s="23"/>
    </row>
    <row r="2182" s="2" customFormat="1" ht="16" customHeight="1" spans="1:10">
      <c r="A2182" s="12">
        <v>2180</v>
      </c>
      <c r="B2182" s="13" t="s">
        <v>3982</v>
      </c>
      <c r="C2182" s="44" t="s">
        <v>1098</v>
      </c>
      <c r="D2182" s="55" t="s">
        <v>1805</v>
      </c>
      <c r="E2182" s="58" t="s">
        <v>4341</v>
      </c>
      <c r="F2182" s="44" t="s">
        <v>4040</v>
      </c>
      <c r="G2182" s="31" t="s">
        <v>15</v>
      </c>
      <c r="H2182" s="32">
        <v>400</v>
      </c>
      <c r="I2182" s="51">
        <v>800</v>
      </c>
      <c r="J2182" s="23"/>
    </row>
    <row r="2183" s="2" customFormat="1" ht="16" customHeight="1" spans="1:10">
      <c r="A2183" s="12">
        <v>2181</v>
      </c>
      <c r="B2183" s="13" t="s">
        <v>3982</v>
      </c>
      <c r="C2183" s="44" t="s">
        <v>1098</v>
      </c>
      <c r="D2183" s="55" t="s">
        <v>4342</v>
      </c>
      <c r="E2183" s="47" t="s">
        <v>4343</v>
      </c>
      <c r="F2183" s="44" t="s">
        <v>4040</v>
      </c>
      <c r="G2183" s="31" t="s">
        <v>15</v>
      </c>
      <c r="H2183" s="32">
        <v>400</v>
      </c>
      <c r="I2183" s="51">
        <v>800</v>
      </c>
      <c r="J2183" s="23"/>
    </row>
    <row r="2184" s="2" customFormat="1" ht="16" customHeight="1" spans="1:10">
      <c r="A2184" s="12">
        <v>2182</v>
      </c>
      <c r="B2184" s="13" t="s">
        <v>3982</v>
      </c>
      <c r="C2184" s="44" t="s">
        <v>1098</v>
      </c>
      <c r="D2184" s="57" t="s">
        <v>4344</v>
      </c>
      <c r="E2184" s="47" t="s">
        <v>4345</v>
      </c>
      <c r="F2184" s="44" t="s">
        <v>4040</v>
      </c>
      <c r="G2184" s="31" t="s">
        <v>15</v>
      </c>
      <c r="H2184" s="32">
        <v>400</v>
      </c>
      <c r="I2184" s="51">
        <v>800</v>
      </c>
      <c r="J2184" s="23"/>
    </row>
    <row r="2185" s="2" customFormat="1" ht="16" customHeight="1" spans="1:10">
      <c r="A2185" s="12">
        <v>2183</v>
      </c>
      <c r="B2185" s="13" t="s">
        <v>3982</v>
      </c>
      <c r="C2185" s="44" t="s">
        <v>1098</v>
      </c>
      <c r="D2185" s="57" t="s">
        <v>4346</v>
      </c>
      <c r="E2185" s="47" t="s">
        <v>4347</v>
      </c>
      <c r="F2185" s="44" t="s">
        <v>4040</v>
      </c>
      <c r="G2185" s="31" t="s">
        <v>15</v>
      </c>
      <c r="H2185" s="32">
        <v>400</v>
      </c>
      <c r="I2185" s="51">
        <v>800</v>
      </c>
      <c r="J2185" s="23"/>
    </row>
    <row r="2186" s="2" customFormat="1" ht="16" customHeight="1" spans="1:10">
      <c r="A2186" s="12">
        <v>2184</v>
      </c>
      <c r="B2186" s="13" t="s">
        <v>3982</v>
      </c>
      <c r="C2186" s="44" t="s">
        <v>1098</v>
      </c>
      <c r="D2186" s="57" t="s">
        <v>4348</v>
      </c>
      <c r="E2186" s="47" t="s">
        <v>4349</v>
      </c>
      <c r="F2186" s="44" t="s">
        <v>4040</v>
      </c>
      <c r="G2186" s="31" t="s">
        <v>15</v>
      </c>
      <c r="H2186" s="32">
        <v>400</v>
      </c>
      <c r="I2186" s="51">
        <v>800</v>
      </c>
      <c r="J2186" s="23"/>
    </row>
    <row r="2187" s="2" customFormat="1" ht="16" customHeight="1" spans="1:10">
      <c r="A2187" s="12">
        <v>2185</v>
      </c>
      <c r="B2187" s="13" t="s">
        <v>3982</v>
      </c>
      <c r="C2187" s="44" t="s">
        <v>1098</v>
      </c>
      <c r="D2187" s="57" t="s">
        <v>4350</v>
      </c>
      <c r="E2187" s="47" t="s">
        <v>4351</v>
      </c>
      <c r="F2187" s="44" t="s">
        <v>4040</v>
      </c>
      <c r="G2187" s="31" t="s">
        <v>15</v>
      </c>
      <c r="H2187" s="32">
        <v>400</v>
      </c>
      <c r="I2187" s="51">
        <v>800</v>
      </c>
      <c r="J2187" s="23"/>
    </row>
    <row r="2188" s="2" customFormat="1" ht="16" customHeight="1" spans="1:10">
      <c r="A2188" s="12">
        <v>2186</v>
      </c>
      <c r="B2188" s="13" t="s">
        <v>3982</v>
      </c>
      <c r="C2188" s="44" t="s">
        <v>1098</v>
      </c>
      <c r="D2188" s="57" t="s">
        <v>4352</v>
      </c>
      <c r="E2188" s="47" t="s">
        <v>4353</v>
      </c>
      <c r="F2188" s="44" t="s">
        <v>4040</v>
      </c>
      <c r="G2188" s="31" t="s">
        <v>15</v>
      </c>
      <c r="H2188" s="32">
        <v>400</v>
      </c>
      <c r="I2188" s="51">
        <v>800</v>
      </c>
      <c r="J2188" s="23"/>
    </row>
    <row r="2189" s="2" customFormat="1" ht="16" customHeight="1" spans="1:10">
      <c r="A2189" s="12">
        <v>2187</v>
      </c>
      <c r="B2189" s="13" t="s">
        <v>3982</v>
      </c>
      <c r="C2189" s="44" t="s">
        <v>1098</v>
      </c>
      <c r="D2189" s="57" t="s">
        <v>4354</v>
      </c>
      <c r="E2189" s="47" t="s">
        <v>4355</v>
      </c>
      <c r="F2189" s="44" t="s">
        <v>4040</v>
      </c>
      <c r="G2189" s="31" t="s">
        <v>15</v>
      </c>
      <c r="H2189" s="32">
        <v>400</v>
      </c>
      <c r="I2189" s="51">
        <v>800</v>
      </c>
      <c r="J2189" s="23"/>
    </row>
    <row r="2190" s="2" customFormat="1" ht="16" customHeight="1" spans="1:10">
      <c r="A2190" s="12">
        <v>2188</v>
      </c>
      <c r="B2190" s="13" t="s">
        <v>3982</v>
      </c>
      <c r="C2190" s="44" t="s">
        <v>1098</v>
      </c>
      <c r="D2190" s="57" t="s">
        <v>4356</v>
      </c>
      <c r="E2190" s="47" t="s">
        <v>4357</v>
      </c>
      <c r="F2190" s="44" t="s">
        <v>4040</v>
      </c>
      <c r="G2190" s="31" t="s">
        <v>15</v>
      </c>
      <c r="H2190" s="32">
        <v>400</v>
      </c>
      <c r="I2190" s="51">
        <v>800</v>
      </c>
      <c r="J2190" s="23"/>
    </row>
    <row r="2191" s="2" customFormat="1" ht="16" customHeight="1" spans="1:10">
      <c r="A2191" s="12">
        <v>2189</v>
      </c>
      <c r="B2191" s="13" t="s">
        <v>3982</v>
      </c>
      <c r="C2191" s="44" t="s">
        <v>1098</v>
      </c>
      <c r="D2191" s="56" t="s">
        <v>4358</v>
      </c>
      <c r="E2191" s="45" t="s">
        <v>4359</v>
      </c>
      <c r="F2191" s="44" t="s">
        <v>4040</v>
      </c>
      <c r="G2191" s="31" t="s">
        <v>15</v>
      </c>
      <c r="H2191" s="32">
        <v>400</v>
      </c>
      <c r="I2191" s="51">
        <v>800</v>
      </c>
      <c r="J2191" s="23"/>
    </row>
    <row r="2192" s="2" customFormat="1" ht="16" customHeight="1" spans="1:10">
      <c r="A2192" s="12">
        <v>2190</v>
      </c>
      <c r="B2192" s="13" t="s">
        <v>3982</v>
      </c>
      <c r="C2192" s="44" t="s">
        <v>1098</v>
      </c>
      <c r="D2192" s="40" t="s">
        <v>4360</v>
      </c>
      <c r="E2192" s="58" t="s">
        <v>4361</v>
      </c>
      <c r="F2192" s="44" t="s">
        <v>4040</v>
      </c>
      <c r="G2192" s="31" t="s">
        <v>15</v>
      </c>
      <c r="H2192" s="32">
        <v>400</v>
      </c>
      <c r="I2192" s="51">
        <v>800</v>
      </c>
      <c r="J2192" s="23"/>
    </row>
    <row r="2193" s="2" customFormat="1" ht="16" customHeight="1" spans="1:10">
      <c r="A2193" s="12">
        <v>2191</v>
      </c>
      <c r="B2193" s="13" t="s">
        <v>3982</v>
      </c>
      <c r="C2193" s="44" t="s">
        <v>1098</v>
      </c>
      <c r="D2193" s="40" t="s">
        <v>4362</v>
      </c>
      <c r="E2193" s="58" t="s">
        <v>4363</v>
      </c>
      <c r="F2193" s="44" t="s">
        <v>4040</v>
      </c>
      <c r="G2193" s="31" t="s">
        <v>15</v>
      </c>
      <c r="H2193" s="32">
        <v>400</v>
      </c>
      <c r="I2193" s="51">
        <v>800</v>
      </c>
      <c r="J2193" s="23"/>
    </row>
    <row r="2194" s="2" customFormat="1" ht="16" customHeight="1" spans="1:10">
      <c r="A2194" s="12">
        <v>2192</v>
      </c>
      <c r="B2194" s="13" t="s">
        <v>3982</v>
      </c>
      <c r="C2194" s="44" t="s">
        <v>1098</v>
      </c>
      <c r="D2194" s="40" t="s">
        <v>4364</v>
      </c>
      <c r="E2194" s="45" t="s">
        <v>4365</v>
      </c>
      <c r="F2194" s="44" t="s">
        <v>4040</v>
      </c>
      <c r="G2194" s="31" t="s">
        <v>15</v>
      </c>
      <c r="H2194" s="32">
        <v>400</v>
      </c>
      <c r="I2194" s="51">
        <v>800</v>
      </c>
      <c r="J2194" s="23"/>
    </row>
    <row r="2195" s="2" customFormat="1" ht="16" customHeight="1" spans="1:10">
      <c r="A2195" s="12">
        <v>2193</v>
      </c>
      <c r="B2195" s="13" t="s">
        <v>3982</v>
      </c>
      <c r="C2195" s="44" t="s">
        <v>1098</v>
      </c>
      <c r="D2195" s="44" t="s">
        <v>4366</v>
      </c>
      <c r="E2195" s="44" t="s">
        <v>4367</v>
      </c>
      <c r="F2195" s="44" t="s">
        <v>4013</v>
      </c>
      <c r="G2195" s="31" t="s">
        <v>15</v>
      </c>
      <c r="H2195" s="32">
        <v>400</v>
      </c>
      <c r="I2195" s="51">
        <v>800</v>
      </c>
      <c r="J2195" s="23"/>
    </row>
    <row r="2196" s="2" customFormat="1" ht="16" customHeight="1" spans="1:10">
      <c r="A2196" s="12">
        <v>2194</v>
      </c>
      <c r="B2196" s="13" t="s">
        <v>3982</v>
      </c>
      <c r="C2196" s="44" t="s">
        <v>1149</v>
      </c>
      <c r="D2196" s="44" t="str">
        <f>VLOOKUP(E2196,[1]贫困户信息_1!$B$1:$F$65536,5,0)</f>
        <v>李钢银</v>
      </c>
      <c r="E2196" s="48" t="s">
        <v>4368</v>
      </c>
      <c r="F2196" s="44" t="s">
        <v>4013</v>
      </c>
      <c r="G2196" s="31" t="s">
        <v>15</v>
      </c>
      <c r="H2196" s="32">
        <v>400</v>
      </c>
      <c r="I2196" s="51">
        <v>800</v>
      </c>
      <c r="J2196" s="23"/>
    </row>
    <row r="2197" s="2" customFormat="1" ht="16" customHeight="1" spans="1:10">
      <c r="A2197" s="12">
        <v>2195</v>
      </c>
      <c r="B2197" s="13" t="s">
        <v>3982</v>
      </c>
      <c r="C2197" s="44" t="s">
        <v>1149</v>
      </c>
      <c r="D2197" s="44" t="str">
        <f>VLOOKUP(E2197,[1]贫困户信息_1!$B$1:$F$65536,5,0)</f>
        <v>李书兰</v>
      </c>
      <c r="E2197" s="48" t="s">
        <v>4369</v>
      </c>
      <c r="F2197" s="44" t="s">
        <v>4013</v>
      </c>
      <c r="G2197" s="31" t="s">
        <v>15</v>
      </c>
      <c r="H2197" s="32">
        <v>400</v>
      </c>
      <c r="I2197" s="51">
        <v>800</v>
      </c>
      <c r="J2197" s="23"/>
    </row>
    <row r="2198" s="2" customFormat="1" ht="16" customHeight="1" spans="1:10">
      <c r="A2198" s="12">
        <v>2196</v>
      </c>
      <c r="B2198" s="13" t="s">
        <v>3982</v>
      </c>
      <c r="C2198" s="44" t="s">
        <v>1149</v>
      </c>
      <c r="D2198" s="44" t="str">
        <f>VLOOKUP(E2198,[1]贫困户信息_1!$B$1:$F$65536,5,0)</f>
        <v>刘兴文</v>
      </c>
      <c r="E2198" s="48" t="s">
        <v>4370</v>
      </c>
      <c r="F2198" s="44" t="s">
        <v>4013</v>
      </c>
      <c r="G2198" s="31" t="s">
        <v>15</v>
      </c>
      <c r="H2198" s="32">
        <v>400</v>
      </c>
      <c r="I2198" s="51">
        <v>800</v>
      </c>
      <c r="J2198" s="23"/>
    </row>
    <row r="2199" s="2" customFormat="1" ht="16" customHeight="1" spans="1:10">
      <c r="A2199" s="12">
        <v>2197</v>
      </c>
      <c r="B2199" s="13" t="s">
        <v>3982</v>
      </c>
      <c r="C2199" s="44" t="s">
        <v>1149</v>
      </c>
      <c r="D2199" s="44" t="str">
        <f>VLOOKUP(E2199,[1]贫困户信息_1!$B$1:$F$65536,5,0)</f>
        <v>杨群</v>
      </c>
      <c r="E2199" s="48" t="s">
        <v>4371</v>
      </c>
      <c r="F2199" s="44" t="s">
        <v>4013</v>
      </c>
      <c r="G2199" s="31" t="s">
        <v>15</v>
      </c>
      <c r="H2199" s="32">
        <v>400</v>
      </c>
      <c r="I2199" s="51">
        <v>800</v>
      </c>
      <c r="J2199" s="23"/>
    </row>
    <row r="2200" s="2" customFormat="1" ht="16" customHeight="1" spans="1:10">
      <c r="A2200" s="12">
        <v>2198</v>
      </c>
      <c r="B2200" s="13" t="s">
        <v>3982</v>
      </c>
      <c r="C2200" s="44" t="s">
        <v>1149</v>
      </c>
      <c r="D2200" s="44" t="str">
        <f>VLOOKUP(E2200,[1]贫困户信息_1!$B$1:$F$65536,5,0)</f>
        <v>何军</v>
      </c>
      <c r="E2200" s="48" t="s">
        <v>4372</v>
      </c>
      <c r="F2200" s="44" t="s">
        <v>4013</v>
      </c>
      <c r="G2200" s="31" t="s">
        <v>15</v>
      </c>
      <c r="H2200" s="32">
        <v>400</v>
      </c>
      <c r="I2200" s="51">
        <v>800</v>
      </c>
      <c r="J2200" s="23"/>
    </row>
    <row r="2201" s="2" customFormat="1" ht="16" customHeight="1" spans="1:10">
      <c r="A2201" s="12">
        <v>2199</v>
      </c>
      <c r="B2201" s="13" t="s">
        <v>3982</v>
      </c>
      <c r="C2201" s="44" t="s">
        <v>1149</v>
      </c>
      <c r="D2201" s="44" t="str">
        <f>VLOOKUP(E2201,[1]贫困户信息_1!$B$1:$F$65536,5,0)</f>
        <v>赵利光</v>
      </c>
      <c r="E2201" s="48" t="s">
        <v>4373</v>
      </c>
      <c r="F2201" s="44" t="s">
        <v>4013</v>
      </c>
      <c r="G2201" s="31" t="s">
        <v>15</v>
      </c>
      <c r="H2201" s="32">
        <v>400</v>
      </c>
      <c r="I2201" s="51">
        <v>800</v>
      </c>
      <c r="J2201" s="23"/>
    </row>
    <row r="2202" s="2" customFormat="1" ht="16" customHeight="1" spans="1:10">
      <c r="A2202" s="12">
        <v>2200</v>
      </c>
      <c r="B2202" s="13" t="s">
        <v>3982</v>
      </c>
      <c r="C2202" s="44" t="s">
        <v>1149</v>
      </c>
      <c r="D2202" s="44" t="str">
        <f>VLOOKUP(E2202,[1]贫困户信息_1!$B$1:$F$65536,5,0)</f>
        <v>赵敏</v>
      </c>
      <c r="E2202" s="48" t="s">
        <v>4374</v>
      </c>
      <c r="F2202" s="44" t="s">
        <v>4013</v>
      </c>
      <c r="G2202" s="31" t="s">
        <v>15</v>
      </c>
      <c r="H2202" s="32">
        <v>400</v>
      </c>
      <c r="I2202" s="51">
        <v>800</v>
      </c>
      <c r="J2202" s="23"/>
    </row>
    <row r="2203" s="2" customFormat="1" ht="16" customHeight="1" spans="1:10">
      <c r="A2203" s="12">
        <v>2201</v>
      </c>
      <c r="B2203" s="13" t="s">
        <v>3982</v>
      </c>
      <c r="C2203" s="44" t="s">
        <v>1149</v>
      </c>
      <c r="D2203" s="44" t="str">
        <f>VLOOKUP(E2203,[1]贫困户信息_1!$B$1:$F$65536,5,0)</f>
        <v>邓洪云</v>
      </c>
      <c r="E2203" s="48" t="s">
        <v>4375</v>
      </c>
      <c r="F2203" s="44" t="s">
        <v>4013</v>
      </c>
      <c r="G2203" s="31" t="s">
        <v>15</v>
      </c>
      <c r="H2203" s="32">
        <v>400</v>
      </c>
      <c r="I2203" s="51">
        <v>800</v>
      </c>
      <c r="J2203" s="23"/>
    </row>
    <row r="2204" s="2" customFormat="1" ht="16" customHeight="1" spans="1:10">
      <c r="A2204" s="12">
        <v>2202</v>
      </c>
      <c r="B2204" s="13" t="s">
        <v>3982</v>
      </c>
      <c r="C2204" s="44" t="s">
        <v>1149</v>
      </c>
      <c r="D2204" s="44" t="str">
        <f>VLOOKUP(E2204,[1]贫困户信息_1!$B$1:$F$65536,5,0)</f>
        <v>何永平</v>
      </c>
      <c r="E2204" s="48" t="s">
        <v>4376</v>
      </c>
      <c r="F2204" s="44" t="s">
        <v>4013</v>
      </c>
      <c r="G2204" s="31" t="s">
        <v>15</v>
      </c>
      <c r="H2204" s="32">
        <v>400</v>
      </c>
      <c r="I2204" s="51">
        <v>800</v>
      </c>
      <c r="J2204" s="23"/>
    </row>
    <row r="2205" s="2" customFormat="1" ht="16" customHeight="1" spans="1:10">
      <c r="A2205" s="12">
        <v>2203</v>
      </c>
      <c r="B2205" s="13" t="s">
        <v>3982</v>
      </c>
      <c r="C2205" s="44" t="s">
        <v>1149</v>
      </c>
      <c r="D2205" s="44" t="str">
        <f>VLOOKUP(E2205,[1]贫困户信息_1!$B$1:$F$65536,5,0)</f>
        <v>张本军</v>
      </c>
      <c r="E2205" s="48" t="s">
        <v>1222</v>
      </c>
      <c r="F2205" s="44" t="s">
        <v>4013</v>
      </c>
      <c r="G2205" s="31" t="s">
        <v>15</v>
      </c>
      <c r="H2205" s="32">
        <v>400</v>
      </c>
      <c r="I2205" s="51">
        <v>800</v>
      </c>
      <c r="J2205" s="23"/>
    </row>
    <row r="2206" s="2" customFormat="1" ht="16" customHeight="1" spans="1:10">
      <c r="A2206" s="12">
        <v>2204</v>
      </c>
      <c r="B2206" s="13" t="s">
        <v>3982</v>
      </c>
      <c r="C2206" s="44" t="s">
        <v>1149</v>
      </c>
      <c r="D2206" s="44" t="str">
        <f>VLOOKUP(E2206,[1]贫困户信息_1!$B$1:$F$65536,5,0)</f>
        <v>祝琼英</v>
      </c>
      <c r="E2206" s="48" t="s">
        <v>4377</v>
      </c>
      <c r="F2206" s="44" t="s">
        <v>4013</v>
      </c>
      <c r="G2206" s="31" t="s">
        <v>15</v>
      </c>
      <c r="H2206" s="32">
        <v>400</v>
      </c>
      <c r="I2206" s="51">
        <v>800</v>
      </c>
      <c r="J2206" s="23"/>
    </row>
    <row r="2207" s="2" customFormat="1" ht="16" customHeight="1" spans="1:10">
      <c r="A2207" s="12">
        <v>2205</v>
      </c>
      <c r="B2207" s="13" t="s">
        <v>3982</v>
      </c>
      <c r="C2207" s="44" t="s">
        <v>1149</v>
      </c>
      <c r="D2207" s="44" t="str">
        <f>VLOOKUP(E2207,[1]贫困户信息_1!$B$1:$F$65536,5,0)</f>
        <v>杨飞学</v>
      </c>
      <c r="E2207" s="48" t="s">
        <v>4378</v>
      </c>
      <c r="F2207" s="44" t="s">
        <v>4013</v>
      </c>
      <c r="G2207" s="31" t="s">
        <v>15</v>
      </c>
      <c r="H2207" s="32">
        <v>400</v>
      </c>
      <c r="I2207" s="51">
        <v>800</v>
      </c>
      <c r="J2207" s="23"/>
    </row>
    <row r="2208" s="2" customFormat="1" ht="16" customHeight="1" spans="1:10">
      <c r="A2208" s="12">
        <v>2206</v>
      </c>
      <c r="B2208" s="13" t="s">
        <v>3982</v>
      </c>
      <c r="C2208" s="44" t="s">
        <v>1149</v>
      </c>
      <c r="D2208" s="44" t="str">
        <f>VLOOKUP(E2208,[1]贫困户信息_1!$B$1:$F$65536,5,0)</f>
        <v>何鑫</v>
      </c>
      <c r="E2208" s="48" t="s">
        <v>4379</v>
      </c>
      <c r="F2208" s="44" t="s">
        <v>4013</v>
      </c>
      <c r="G2208" s="31" t="s">
        <v>15</v>
      </c>
      <c r="H2208" s="32">
        <v>400</v>
      </c>
      <c r="I2208" s="51">
        <v>800</v>
      </c>
      <c r="J2208" s="23"/>
    </row>
    <row r="2209" s="2" customFormat="1" ht="16" customHeight="1" spans="1:10">
      <c r="A2209" s="12">
        <v>2207</v>
      </c>
      <c r="B2209" s="13" t="s">
        <v>3982</v>
      </c>
      <c r="C2209" s="44" t="s">
        <v>1149</v>
      </c>
      <c r="D2209" s="44" t="str">
        <f>VLOOKUP(E2209,[1]贫困户信息_1!$B$1:$F$65536,5,0)</f>
        <v>刘茂书</v>
      </c>
      <c r="E2209" s="48" t="s">
        <v>4380</v>
      </c>
      <c r="F2209" s="44" t="s">
        <v>4013</v>
      </c>
      <c r="G2209" s="31" t="s">
        <v>15</v>
      </c>
      <c r="H2209" s="32">
        <v>400</v>
      </c>
      <c r="I2209" s="51">
        <v>800</v>
      </c>
      <c r="J2209" s="23"/>
    </row>
    <row r="2210" s="2" customFormat="1" ht="16" customHeight="1" spans="1:10">
      <c r="A2210" s="12">
        <v>2208</v>
      </c>
      <c r="B2210" s="13" t="s">
        <v>3982</v>
      </c>
      <c r="C2210" s="44" t="s">
        <v>1149</v>
      </c>
      <c r="D2210" s="40" t="str">
        <f>VLOOKUP(E2210,[2]贫困户信息_1!$B$1:$F$65536,5,0)</f>
        <v>杨家贵</v>
      </c>
      <c r="E2210" s="13" t="s">
        <v>4381</v>
      </c>
      <c r="F2210" s="40" t="s">
        <v>657</v>
      </c>
      <c r="G2210" s="31" t="s">
        <v>15</v>
      </c>
      <c r="H2210" s="32">
        <v>400</v>
      </c>
      <c r="I2210" s="51">
        <v>800</v>
      </c>
      <c r="J2210" s="23"/>
    </row>
    <row r="2211" s="2" customFormat="1" ht="16" customHeight="1" spans="1:10">
      <c r="A2211" s="12">
        <v>2209</v>
      </c>
      <c r="B2211" s="13" t="s">
        <v>3982</v>
      </c>
      <c r="C2211" s="44" t="s">
        <v>1149</v>
      </c>
      <c r="D2211" s="40" t="str">
        <f>VLOOKUP(E2211,[2]贫困户信息_1!$B$1:$F$65536,5,0)</f>
        <v>李坤全</v>
      </c>
      <c r="E2211" s="13" t="s">
        <v>4382</v>
      </c>
      <c r="F2211" s="40" t="s">
        <v>657</v>
      </c>
      <c r="G2211" s="31" t="s">
        <v>15</v>
      </c>
      <c r="H2211" s="32">
        <v>400</v>
      </c>
      <c r="I2211" s="51">
        <v>800</v>
      </c>
      <c r="J2211" s="23"/>
    </row>
    <row r="2212" s="2" customFormat="1" ht="16" customHeight="1" spans="1:10">
      <c r="A2212" s="12">
        <v>2210</v>
      </c>
      <c r="B2212" s="13" t="s">
        <v>3982</v>
      </c>
      <c r="C2212" s="44" t="s">
        <v>1149</v>
      </c>
      <c r="D2212" s="40" t="str">
        <f>VLOOKUP(E2212,[2]贫困户信息_1!$B$1:$F$65536,5,0)</f>
        <v>熊维新</v>
      </c>
      <c r="E2212" s="13" t="s">
        <v>4383</v>
      </c>
      <c r="F2212" s="40" t="s">
        <v>657</v>
      </c>
      <c r="G2212" s="31" t="s">
        <v>15</v>
      </c>
      <c r="H2212" s="32">
        <v>400</v>
      </c>
      <c r="I2212" s="51">
        <v>800</v>
      </c>
      <c r="J2212" s="23"/>
    </row>
    <row r="2213" s="2" customFormat="1" ht="16" customHeight="1" spans="1:10">
      <c r="A2213" s="12">
        <v>2211</v>
      </c>
      <c r="B2213" s="13" t="s">
        <v>3982</v>
      </c>
      <c r="C2213" s="44" t="s">
        <v>1149</v>
      </c>
      <c r="D2213" s="40" t="str">
        <f>VLOOKUP(E2213,[2]贫困户信息_1!$B$1:$F$65536,5,0)</f>
        <v>文翠华</v>
      </c>
      <c r="E2213" s="13" t="s">
        <v>2332</v>
      </c>
      <c r="F2213" s="40" t="s">
        <v>657</v>
      </c>
      <c r="G2213" s="31" t="s">
        <v>15</v>
      </c>
      <c r="H2213" s="32">
        <v>400</v>
      </c>
      <c r="I2213" s="51">
        <v>800</v>
      </c>
      <c r="J2213" s="23"/>
    </row>
    <row r="2214" s="2" customFormat="1" ht="16" customHeight="1" spans="1:10">
      <c r="A2214" s="12">
        <v>2212</v>
      </c>
      <c r="B2214" s="13" t="s">
        <v>3982</v>
      </c>
      <c r="C2214" s="44" t="s">
        <v>1250</v>
      </c>
      <c r="D2214" s="46" t="s">
        <v>4384</v>
      </c>
      <c r="E2214" s="46" t="s">
        <v>4385</v>
      </c>
      <c r="F2214" s="40" t="s">
        <v>657</v>
      </c>
      <c r="G2214" s="31" t="s">
        <v>15</v>
      </c>
      <c r="H2214" s="32">
        <v>400</v>
      </c>
      <c r="I2214" s="51">
        <v>800</v>
      </c>
      <c r="J2214" s="23"/>
    </row>
    <row r="2215" s="2" customFormat="1" ht="16" customHeight="1" spans="1:10">
      <c r="A2215" s="12">
        <v>2213</v>
      </c>
      <c r="B2215" s="13" t="s">
        <v>3982</v>
      </c>
      <c r="C2215" s="44" t="s">
        <v>1250</v>
      </c>
      <c r="D2215" s="46" t="s">
        <v>4386</v>
      </c>
      <c r="E2215" s="46" t="s">
        <v>4387</v>
      </c>
      <c r="F2215" s="46" t="s">
        <v>657</v>
      </c>
      <c r="G2215" s="31" t="s">
        <v>15</v>
      </c>
      <c r="H2215" s="32">
        <v>400</v>
      </c>
      <c r="I2215" s="51">
        <v>800</v>
      </c>
      <c r="J2215" s="23"/>
    </row>
    <row r="2216" s="2" customFormat="1" ht="16" customHeight="1" spans="1:10">
      <c r="A2216" s="12">
        <v>2214</v>
      </c>
      <c r="B2216" s="13" t="s">
        <v>3982</v>
      </c>
      <c r="C2216" s="44" t="s">
        <v>1250</v>
      </c>
      <c r="D2216" s="46" t="s">
        <v>4388</v>
      </c>
      <c r="E2216" s="46" t="s">
        <v>4389</v>
      </c>
      <c r="F2216" s="46" t="s">
        <v>657</v>
      </c>
      <c r="G2216" s="31" t="s">
        <v>15</v>
      </c>
      <c r="H2216" s="32">
        <v>400</v>
      </c>
      <c r="I2216" s="51">
        <v>800</v>
      </c>
      <c r="J2216" s="23"/>
    </row>
    <row r="2217" s="2" customFormat="1" ht="16" customHeight="1" spans="1:10">
      <c r="A2217" s="12">
        <v>2215</v>
      </c>
      <c r="B2217" s="13" t="s">
        <v>3982</v>
      </c>
      <c r="C2217" s="44" t="s">
        <v>1250</v>
      </c>
      <c r="D2217" s="46" t="s">
        <v>4390</v>
      </c>
      <c r="E2217" s="46" t="s">
        <v>4391</v>
      </c>
      <c r="F2217" s="46" t="s">
        <v>657</v>
      </c>
      <c r="G2217" s="31" t="s">
        <v>15</v>
      </c>
      <c r="H2217" s="32">
        <v>400</v>
      </c>
      <c r="I2217" s="51">
        <v>800</v>
      </c>
      <c r="J2217" s="23"/>
    </row>
    <row r="2218" s="2" customFormat="1" ht="16" customHeight="1" spans="1:10">
      <c r="A2218" s="12">
        <v>2216</v>
      </c>
      <c r="B2218" s="13" t="s">
        <v>3982</v>
      </c>
      <c r="C2218" s="44" t="s">
        <v>1250</v>
      </c>
      <c r="D2218" s="46" t="s">
        <v>4392</v>
      </c>
      <c r="E2218" s="46" t="s">
        <v>4393</v>
      </c>
      <c r="F2218" s="46" t="s">
        <v>657</v>
      </c>
      <c r="G2218" s="31" t="s">
        <v>15</v>
      </c>
      <c r="H2218" s="32">
        <v>400</v>
      </c>
      <c r="I2218" s="51">
        <v>800</v>
      </c>
      <c r="J2218" s="23"/>
    </row>
    <row r="2219" s="2" customFormat="1" ht="16" customHeight="1" spans="1:10">
      <c r="A2219" s="12">
        <v>2217</v>
      </c>
      <c r="B2219" s="13" t="s">
        <v>3982</v>
      </c>
      <c r="C2219" s="44" t="s">
        <v>1250</v>
      </c>
      <c r="D2219" s="48" t="s">
        <v>2841</v>
      </c>
      <c r="E2219" s="48" t="s">
        <v>4394</v>
      </c>
      <c r="F2219" s="44" t="s">
        <v>4013</v>
      </c>
      <c r="G2219" s="31" t="s">
        <v>15</v>
      </c>
      <c r="H2219" s="32">
        <v>400</v>
      </c>
      <c r="I2219" s="51">
        <v>800</v>
      </c>
      <c r="J2219" s="23"/>
    </row>
    <row r="2220" s="2" customFormat="1" ht="16" customHeight="1" spans="1:10">
      <c r="A2220" s="12">
        <v>2218</v>
      </c>
      <c r="B2220" s="13" t="s">
        <v>3982</v>
      </c>
      <c r="C2220" s="44" t="s">
        <v>1250</v>
      </c>
      <c r="D2220" s="44" t="s">
        <v>4395</v>
      </c>
      <c r="E2220" s="44" t="s">
        <v>4396</v>
      </c>
      <c r="F2220" s="44" t="s">
        <v>4013</v>
      </c>
      <c r="G2220" s="31" t="s">
        <v>15</v>
      </c>
      <c r="H2220" s="32">
        <v>400</v>
      </c>
      <c r="I2220" s="51">
        <v>800</v>
      </c>
      <c r="J2220" s="23"/>
    </row>
    <row r="2221" s="2" customFormat="1" ht="16" customHeight="1" spans="1:10">
      <c r="A2221" s="12">
        <v>2219</v>
      </c>
      <c r="B2221" s="13" t="s">
        <v>3982</v>
      </c>
      <c r="C2221" s="44" t="s">
        <v>1250</v>
      </c>
      <c r="D2221" s="44" t="s">
        <v>4397</v>
      </c>
      <c r="E2221" s="44" t="s">
        <v>4398</v>
      </c>
      <c r="F2221" s="44" t="s">
        <v>4013</v>
      </c>
      <c r="G2221" s="31" t="s">
        <v>15</v>
      </c>
      <c r="H2221" s="32">
        <v>400</v>
      </c>
      <c r="I2221" s="51">
        <v>800</v>
      </c>
      <c r="J2221" s="23"/>
    </row>
    <row r="2222" s="2" customFormat="1" ht="16" customHeight="1" spans="1:10">
      <c r="A2222" s="12">
        <v>2220</v>
      </c>
      <c r="B2222" s="13" t="s">
        <v>3982</v>
      </c>
      <c r="C2222" s="44" t="s">
        <v>1250</v>
      </c>
      <c r="D2222" s="40" t="s">
        <v>4399</v>
      </c>
      <c r="E2222" s="44" t="s">
        <v>4400</v>
      </c>
      <c r="F2222" s="44" t="s">
        <v>4013</v>
      </c>
      <c r="G2222" s="31" t="s">
        <v>15</v>
      </c>
      <c r="H2222" s="32">
        <v>400</v>
      </c>
      <c r="I2222" s="51">
        <v>800</v>
      </c>
      <c r="J2222" s="23"/>
    </row>
    <row r="2223" s="2" customFormat="1" ht="16" customHeight="1" spans="1:10">
      <c r="A2223" s="12">
        <v>2221</v>
      </c>
      <c r="B2223" s="13" t="s">
        <v>3982</v>
      </c>
      <c r="C2223" s="44" t="s">
        <v>1250</v>
      </c>
      <c r="D2223" s="44" t="s">
        <v>4401</v>
      </c>
      <c r="E2223" s="44" t="s">
        <v>4402</v>
      </c>
      <c r="F2223" s="44" t="s">
        <v>4013</v>
      </c>
      <c r="G2223" s="31" t="s">
        <v>15</v>
      </c>
      <c r="H2223" s="32">
        <v>400</v>
      </c>
      <c r="I2223" s="51">
        <v>800</v>
      </c>
      <c r="J2223" s="23"/>
    </row>
    <row r="2224" s="2" customFormat="1" ht="16" customHeight="1" spans="1:10">
      <c r="A2224" s="12">
        <v>2222</v>
      </c>
      <c r="B2224" s="13" t="s">
        <v>3982</v>
      </c>
      <c r="C2224" s="44" t="s">
        <v>1250</v>
      </c>
      <c r="D2224" s="44" t="s">
        <v>4403</v>
      </c>
      <c r="E2224" s="44" t="s">
        <v>4404</v>
      </c>
      <c r="F2224" s="44" t="s">
        <v>4013</v>
      </c>
      <c r="G2224" s="31" t="s">
        <v>15</v>
      </c>
      <c r="H2224" s="32">
        <v>400</v>
      </c>
      <c r="I2224" s="51">
        <v>800</v>
      </c>
      <c r="J2224" s="23"/>
    </row>
    <row r="2225" s="2" customFormat="1" ht="16" customHeight="1" spans="1:10">
      <c r="A2225" s="12">
        <v>2223</v>
      </c>
      <c r="B2225" s="13" t="s">
        <v>3982</v>
      </c>
      <c r="C2225" s="44" t="s">
        <v>1250</v>
      </c>
      <c r="D2225" s="44" t="s">
        <v>4405</v>
      </c>
      <c r="E2225" s="44" t="s">
        <v>4406</v>
      </c>
      <c r="F2225" s="44" t="s">
        <v>4013</v>
      </c>
      <c r="G2225" s="31" t="s">
        <v>15</v>
      </c>
      <c r="H2225" s="32">
        <v>400</v>
      </c>
      <c r="I2225" s="51">
        <v>800</v>
      </c>
      <c r="J2225" s="23"/>
    </row>
    <row r="2226" s="2" customFormat="1" ht="16" customHeight="1" spans="1:10">
      <c r="A2226" s="12">
        <v>2224</v>
      </c>
      <c r="B2226" s="13" t="s">
        <v>3982</v>
      </c>
      <c r="C2226" s="44" t="s">
        <v>1250</v>
      </c>
      <c r="D2226" s="44" t="s">
        <v>1255</v>
      </c>
      <c r="E2226" s="44" t="s">
        <v>4407</v>
      </c>
      <c r="F2226" s="44" t="s">
        <v>4013</v>
      </c>
      <c r="G2226" s="31" t="s">
        <v>15</v>
      </c>
      <c r="H2226" s="32">
        <v>400</v>
      </c>
      <c r="I2226" s="51">
        <v>800</v>
      </c>
      <c r="J2226" s="23"/>
    </row>
    <row r="2227" s="2" customFormat="1" ht="16" customHeight="1" spans="1:10">
      <c r="A2227" s="12">
        <v>2225</v>
      </c>
      <c r="B2227" s="13" t="s">
        <v>3982</v>
      </c>
      <c r="C2227" s="44" t="s">
        <v>1250</v>
      </c>
      <c r="D2227" s="44" t="s">
        <v>4408</v>
      </c>
      <c r="E2227" s="44" t="s">
        <v>4409</v>
      </c>
      <c r="F2227" s="44" t="s">
        <v>4013</v>
      </c>
      <c r="G2227" s="31" t="s">
        <v>15</v>
      </c>
      <c r="H2227" s="32">
        <v>400</v>
      </c>
      <c r="I2227" s="51">
        <v>800</v>
      </c>
      <c r="J2227" s="23"/>
    </row>
    <row r="2228" s="2" customFormat="1" ht="16" customHeight="1" spans="1:10">
      <c r="A2228" s="12">
        <v>2226</v>
      </c>
      <c r="B2228" s="13" t="s">
        <v>3982</v>
      </c>
      <c r="C2228" s="44" t="s">
        <v>1250</v>
      </c>
      <c r="D2228" s="44" t="s">
        <v>4410</v>
      </c>
      <c r="E2228" s="44" t="s">
        <v>4411</v>
      </c>
      <c r="F2228" s="44" t="s">
        <v>657</v>
      </c>
      <c r="G2228" s="31" t="s">
        <v>15</v>
      </c>
      <c r="H2228" s="32">
        <v>400</v>
      </c>
      <c r="I2228" s="51">
        <v>800</v>
      </c>
      <c r="J2228" s="23"/>
    </row>
    <row r="2229" s="2" customFormat="1" ht="16" customHeight="1" spans="1:10">
      <c r="A2229" s="12">
        <v>2227</v>
      </c>
      <c r="B2229" s="13" t="s">
        <v>3982</v>
      </c>
      <c r="C2229" s="44" t="s">
        <v>1250</v>
      </c>
      <c r="D2229" s="44" t="s">
        <v>4412</v>
      </c>
      <c r="E2229" s="44" t="s">
        <v>4413</v>
      </c>
      <c r="F2229" s="44" t="s">
        <v>657</v>
      </c>
      <c r="G2229" s="31" t="s">
        <v>15</v>
      </c>
      <c r="H2229" s="32">
        <v>400</v>
      </c>
      <c r="I2229" s="51">
        <v>800</v>
      </c>
      <c r="J2229" s="23"/>
    </row>
    <row r="2230" s="2" customFormat="1" ht="16" customHeight="1" spans="1:10">
      <c r="A2230" s="12">
        <v>2228</v>
      </c>
      <c r="B2230" s="13" t="s">
        <v>3982</v>
      </c>
      <c r="C2230" s="44" t="s">
        <v>1250</v>
      </c>
      <c r="D2230" s="44" t="s">
        <v>4414</v>
      </c>
      <c r="E2230" s="44" t="s">
        <v>4415</v>
      </c>
      <c r="F2230" s="44" t="s">
        <v>657</v>
      </c>
      <c r="G2230" s="31" t="s">
        <v>15</v>
      </c>
      <c r="H2230" s="32">
        <v>400</v>
      </c>
      <c r="I2230" s="51">
        <v>800</v>
      </c>
      <c r="J2230" s="23"/>
    </row>
    <row r="2231" s="2" customFormat="1" ht="16" customHeight="1" spans="1:10">
      <c r="A2231" s="12">
        <v>2229</v>
      </c>
      <c r="B2231" s="13" t="s">
        <v>3982</v>
      </c>
      <c r="C2231" s="44" t="s">
        <v>1250</v>
      </c>
      <c r="D2231" s="44" t="s">
        <v>4416</v>
      </c>
      <c r="E2231" s="44" t="s">
        <v>4417</v>
      </c>
      <c r="F2231" s="44" t="s">
        <v>4013</v>
      </c>
      <c r="G2231" s="31" t="s">
        <v>15</v>
      </c>
      <c r="H2231" s="32">
        <v>400</v>
      </c>
      <c r="I2231" s="51">
        <v>800</v>
      </c>
      <c r="J2231" s="23"/>
    </row>
    <row r="2232" s="2" customFormat="1" ht="16" customHeight="1" spans="1:10">
      <c r="A2232" s="12">
        <v>2230</v>
      </c>
      <c r="B2232" s="13" t="s">
        <v>3982</v>
      </c>
      <c r="C2232" s="44" t="s">
        <v>1250</v>
      </c>
      <c r="D2232" s="44" t="s">
        <v>4418</v>
      </c>
      <c r="E2232" s="44" t="s">
        <v>4419</v>
      </c>
      <c r="F2232" s="44" t="s">
        <v>4013</v>
      </c>
      <c r="G2232" s="31" t="s">
        <v>15</v>
      </c>
      <c r="H2232" s="32">
        <v>400</v>
      </c>
      <c r="I2232" s="51">
        <v>800</v>
      </c>
      <c r="J2232" s="23"/>
    </row>
    <row r="2233" s="2" customFormat="1" ht="16" customHeight="1" spans="1:10">
      <c r="A2233" s="12">
        <v>2231</v>
      </c>
      <c r="B2233" s="13" t="s">
        <v>3982</v>
      </c>
      <c r="C2233" s="44" t="s">
        <v>1250</v>
      </c>
      <c r="D2233" s="59" t="s">
        <v>4420</v>
      </c>
      <c r="E2233" s="18" t="s">
        <v>1313</v>
      </c>
      <c r="F2233" s="60" t="s">
        <v>4013</v>
      </c>
      <c r="G2233" s="31" t="s">
        <v>15</v>
      </c>
      <c r="H2233" s="32">
        <v>400</v>
      </c>
      <c r="I2233" s="51">
        <v>800</v>
      </c>
      <c r="J2233" s="23"/>
    </row>
    <row r="2234" s="2" customFormat="1" ht="16" customHeight="1" spans="1:10">
      <c r="A2234" s="12">
        <v>2232</v>
      </c>
      <c r="B2234" s="13" t="s">
        <v>3982</v>
      </c>
      <c r="C2234" s="44" t="s">
        <v>1250</v>
      </c>
      <c r="D2234" s="44" t="s">
        <v>3169</v>
      </c>
      <c r="E2234" s="44" t="s">
        <v>3170</v>
      </c>
      <c r="F2234" s="44" t="s">
        <v>4013</v>
      </c>
      <c r="G2234" s="16" t="s">
        <v>26</v>
      </c>
      <c r="H2234" s="32">
        <v>400</v>
      </c>
      <c r="I2234" s="51">
        <v>400</v>
      </c>
      <c r="J2234" s="23"/>
    </row>
    <row r="2235" s="2" customFormat="1" ht="16" customHeight="1" spans="1:10">
      <c r="A2235" s="12">
        <v>2233</v>
      </c>
      <c r="B2235" s="13" t="s">
        <v>3982</v>
      </c>
      <c r="C2235" s="44" t="s">
        <v>1250</v>
      </c>
      <c r="D2235" s="46" t="s">
        <v>3171</v>
      </c>
      <c r="E2235" s="46" t="s">
        <v>3172</v>
      </c>
      <c r="F2235" s="46" t="s">
        <v>657</v>
      </c>
      <c r="G2235" s="16" t="s">
        <v>26</v>
      </c>
      <c r="H2235" s="32">
        <v>400</v>
      </c>
      <c r="I2235" s="51">
        <v>400</v>
      </c>
      <c r="J2235" s="23"/>
    </row>
    <row r="2236" s="2" customFormat="1" ht="16" customHeight="1" spans="1:10">
      <c r="A2236" s="12">
        <v>2234</v>
      </c>
      <c r="B2236" s="13" t="s">
        <v>3982</v>
      </c>
      <c r="C2236" s="44" t="s">
        <v>1250</v>
      </c>
      <c r="D2236" s="46" t="s">
        <v>3173</v>
      </c>
      <c r="E2236" s="46" t="s">
        <v>3174</v>
      </c>
      <c r="F2236" s="46" t="s">
        <v>657</v>
      </c>
      <c r="G2236" s="16" t="s">
        <v>26</v>
      </c>
      <c r="H2236" s="32">
        <v>400</v>
      </c>
      <c r="I2236" s="51">
        <v>400</v>
      </c>
      <c r="J2236" s="23"/>
    </row>
    <row r="2237" s="2" customFormat="1" ht="16" customHeight="1" spans="1:10">
      <c r="A2237" s="12">
        <v>2235</v>
      </c>
      <c r="B2237" s="13" t="s">
        <v>3982</v>
      </c>
      <c r="C2237" s="44" t="s">
        <v>1250</v>
      </c>
      <c r="D2237" s="46" t="s">
        <v>3175</v>
      </c>
      <c r="E2237" s="46" t="s">
        <v>3176</v>
      </c>
      <c r="F2237" s="46" t="s">
        <v>657</v>
      </c>
      <c r="G2237" s="16" t="s">
        <v>26</v>
      </c>
      <c r="H2237" s="32">
        <v>400</v>
      </c>
      <c r="I2237" s="51">
        <v>400</v>
      </c>
      <c r="J2237" s="23"/>
    </row>
    <row r="2238" s="2" customFormat="1" ht="16" customHeight="1" spans="1:10">
      <c r="A2238" s="12">
        <v>2236</v>
      </c>
      <c r="B2238" s="13" t="s">
        <v>3982</v>
      </c>
      <c r="C2238" s="44" t="s">
        <v>1250</v>
      </c>
      <c r="D2238" s="44" t="s">
        <v>4421</v>
      </c>
      <c r="E2238" s="44" t="s">
        <v>4422</v>
      </c>
      <c r="F2238" s="44" t="s">
        <v>4013</v>
      </c>
      <c r="G2238" s="31" t="s">
        <v>15</v>
      </c>
      <c r="H2238" s="32">
        <v>400</v>
      </c>
      <c r="I2238" s="51">
        <v>800</v>
      </c>
      <c r="J2238" s="23"/>
    </row>
    <row r="2239" s="2" customFormat="1" ht="16" customHeight="1" spans="1:10">
      <c r="A2239" s="12">
        <v>2237</v>
      </c>
      <c r="B2239" s="13" t="s">
        <v>3982</v>
      </c>
      <c r="C2239" s="44" t="s">
        <v>1250</v>
      </c>
      <c r="D2239" s="44" t="s">
        <v>4423</v>
      </c>
      <c r="E2239" s="44" t="s">
        <v>4424</v>
      </c>
      <c r="F2239" s="44" t="s">
        <v>4013</v>
      </c>
      <c r="G2239" s="31" t="s">
        <v>15</v>
      </c>
      <c r="H2239" s="32">
        <v>400</v>
      </c>
      <c r="I2239" s="51">
        <v>800</v>
      </c>
      <c r="J2239" s="23"/>
    </row>
    <row r="2240" s="2" customFormat="1" ht="16" customHeight="1" spans="1:10">
      <c r="A2240" s="12">
        <v>2238</v>
      </c>
      <c r="B2240" s="13" t="s">
        <v>3982</v>
      </c>
      <c r="C2240" s="44" t="s">
        <v>1250</v>
      </c>
      <c r="D2240" s="44" t="s">
        <v>4425</v>
      </c>
      <c r="E2240" s="44" t="s">
        <v>4426</v>
      </c>
      <c r="F2240" s="44" t="s">
        <v>4013</v>
      </c>
      <c r="G2240" s="31" t="s">
        <v>15</v>
      </c>
      <c r="H2240" s="32">
        <v>400</v>
      </c>
      <c r="I2240" s="51">
        <v>800</v>
      </c>
      <c r="J2240" s="23"/>
    </row>
    <row r="2241" s="2" customFormat="1" ht="16" customHeight="1" spans="1:10">
      <c r="A2241" s="12">
        <v>2239</v>
      </c>
      <c r="B2241" s="13" t="s">
        <v>3982</v>
      </c>
      <c r="C2241" s="44" t="s">
        <v>1250</v>
      </c>
      <c r="D2241" s="44" t="s">
        <v>4427</v>
      </c>
      <c r="E2241" s="44" t="s">
        <v>4428</v>
      </c>
      <c r="F2241" s="44" t="s">
        <v>4013</v>
      </c>
      <c r="G2241" s="31" t="s">
        <v>15</v>
      </c>
      <c r="H2241" s="32">
        <v>400</v>
      </c>
      <c r="I2241" s="51">
        <v>800</v>
      </c>
      <c r="J2241" s="23"/>
    </row>
    <row r="2242" s="2" customFormat="1" ht="16" customHeight="1" spans="1:10">
      <c r="A2242" s="12">
        <v>2240</v>
      </c>
      <c r="B2242" s="13" t="s">
        <v>3982</v>
      </c>
      <c r="C2242" s="44" t="s">
        <v>1250</v>
      </c>
      <c r="D2242" s="44" t="s">
        <v>4429</v>
      </c>
      <c r="E2242" s="44" t="s">
        <v>4430</v>
      </c>
      <c r="F2242" s="44" t="s">
        <v>4013</v>
      </c>
      <c r="G2242" s="31" t="s">
        <v>15</v>
      </c>
      <c r="H2242" s="32">
        <v>400</v>
      </c>
      <c r="I2242" s="51">
        <v>800</v>
      </c>
      <c r="J2242" s="23"/>
    </row>
    <row r="2243" s="2" customFormat="1" ht="16" customHeight="1" spans="1:10">
      <c r="A2243" s="12">
        <v>2241</v>
      </c>
      <c r="B2243" s="13" t="s">
        <v>3982</v>
      </c>
      <c r="C2243" s="44" t="s">
        <v>1250</v>
      </c>
      <c r="D2243" s="44" t="s">
        <v>4431</v>
      </c>
      <c r="E2243" s="56" t="s">
        <v>4432</v>
      </c>
      <c r="F2243" s="44" t="s">
        <v>4013</v>
      </c>
      <c r="G2243" s="31" t="s">
        <v>15</v>
      </c>
      <c r="H2243" s="32">
        <v>400</v>
      </c>
      <c r="I2243" s="51">
        <v>800</v>
      </c>
      <c r="J2243" s="23"/>
    </row>
    <row r="2244" s="2" customFormat="1" ht="16" customHeight="1" spans="1:10">
      <c r="A2244" s="12">
        <v>2242</v>
      </c>
      <c r="B2244" s="13" t="s">
        <v>3982</v>
      </c>
      <c r="C2244" s="44" t="s">
        <v>1250</v>
      </c>
      <c r="D2244" s="44" t="s">
        <v>4433</v>
      </c>
      <c r="E2244" s="56" t="s">
        <v>4434</v>
      </c>
      <c r="F2244" s="44" t="s">
        <v>4013</v>
      </c>
      <c r="G2244" s="31" t="s">
        <v>15</v>
      </c>
      <c r="H2244" s="32">
        <v>400</v>
      </c>
      <c r="I2244" s="51">
        <v>800</v>
      </c>
      <c r="J2244" s="23"/>
    </row>
    <row r="2245" s="2" customFormat="1" ht="16" customHeight="1" spans="1:10">
      <c r="A2245" s="12">
        <v>2243</v>
      </c>
      <c r="B2245" s="13" t="s">
        <v>3982</v>
      </c>
      <c r="C2245" s="44" t="s">
        <v>1250</v>
      </c>
      <c r="D2245" s="44" t="s">
        <v>4435</v>
      </c>
      <c r="E2245" s="56" t="s">
        <v>4436</v>
      </c>
      <c r="F2245" s="44" t="s">
        <v>4013</v>
      </c>
      <c r="G2245" s="31" t="s">
        <v>15</v>
      </c>
      <c r="H2245" s="32">
        <v>400</v>
      </c>
      <c r="I2245" s="51">
        <v>800</v>
      </c>
      <c r="J2245" s="23"/>
    </row>
    <row r="2246" s="2" customFormat="1" ht="16" customHeight="1" spans="1:10">
      <c r="A2246" s="12">
        <v>2244</v>
      </c>
      <c r="B2246" s="13" t="s">
        <v>3982</v>
      </c>
      <c r="C2246" s="44" t="s">
        <v>1250</v>
      </c>
      <c r="D2246" s="44" t="s">
        <v>4437</v>
      </c>
      <c r="E2246" s="56" t="s">
        <v>4438</v>
      </c>
      <c r="F2246" s="44" t="s">
        <v>4013</v>
      </c>
      <c r="G2246" s="31" t="s">
        <v>15</v>
      </c>
      <c r="H2246" s="32">
        <v>400</v>
      </c>
      <c r="I2246" s="51">
        <v>800</v>
      </c>
      <c r="J2246" s="23"/>
    </row>
    <row r="2247" s="2" customFormat="1" ht="16" customHeight="1" spans="1:10">
      <c r="A2247" s="12">
        <v>2245</v>
      </c>
      <c r="B2247" s="13" t="s">
        <v>3982</v>
      </c>
      <c r="C2247" s="44" t="s">
        <v>1250</v>
      </c>
      <c r="D2247" s="44" t="s">
        <v>4439</v>
      </c>
      <c r="E2247" s="56" t="s">
        <v>4440</v>
      </c>
      <c r="F2247" s="44" t="s">
        <v>4013</v>
      </c>
      <c r="G2247" s="31" t="s">
        <v>15</v>
      </c>
      <c r="H2247" s="32">
        <v>400</v>
      </c>
      <c r="I2247" s="51">
        <v>800</v>
      </c>
      <c r="J2247" s="23"/>
    </row>
    <row r="2248" s="2" customFormat="1" ht="16" customHeight="1" spans="1:10">
      <c r="A2248" s="12">
        <v>2246</v>
      </c>
      <c r="B2248" s="13" t="s">
        <v>3982</v>
      </c>
      <c r="C2248" s="44" t="s">
        <v>1250</v>
      </c>
      <c r="D2248" s="44" t="s">
        <v>4441</v>
      </c>
      <c r="E2248" s="56" t="s">
        <v>4442</v>
      </c>
      <c r="F2248" s="44" t="s">
        <v>4013</v>
      </c>
      <c r="G2248" s="31" t="s">
        <v>15</v>
      </c>
      <c r="H2248" s="32">
        <v>400</v>
      </c>
      <c r="I2248" s="51">
        <v>800</v>
      </c>
      <c r="J2248" s="23"/>
    </row>
    <row r="2249" s="2" customFormat="1" ht="16" customHeight="1" spans="1:10">
      <c r="A2249" s="12">
        <v>2247</v>
      </c>
      <c r="B2249" s="13" t="s">
        <v>3982</v>
      </c>
      <c r="C2249" s="44" t="s">
        <v>1250</v>
      </c>
      <c r="D2249" s="44" t="s">
        <v>4443</v>
      </c>
      <c r="E2249" s="56" t="s">
        <v>4444</v>
      </c>
      <c r="F2249" s="44" t="s">
        <v>4013</v>
      </c>
      <c r="G2249" s="31" t="s">
        <v>15</v>
      </c>
      <c r="H2249" s="32">
        <v>400</v>
      </c>
      <c r="I2249" s="51">
        <v>800</v>
      </c>
      <c r="J2249" s="23"/>
    </row>
    <row r="2250" s="2" customFormat="1" ht="16" customHeight="1" spans="1:10">
      <c r="A2250" s="12">
        <v>2248</v>
      </c>
      <c r="B2250" s="13" t="s">
        <v>3982</v>
      </c>
      <c r="C2250" s="44" t="s">
        <v>1390</v>
      </c>
      <c r="D2250" s="44" t="s">
        <v>4445</v>
      </c>
      <c r="E2250" s="44" t="s">
        <v>4446</v>
      </c>
      <c r="F2250" s="44" t="s">
        <v>4013</v>
      </c>
      <c r="G2250" s="31" t="s">
        <v>15</v>
      </c>
      <c r="H2250" s="32">
        <v>400</v>
      </c>
      <c r="I2250" s="51">
        <v>800</v>
      </c>
      <c r="J2250" s="23"/>
    </row>
    <row r="2251" s="2" customFormat="1" ht="16" customHeight="1" spans="1:10">
      <c r="A2251" s="12">
        <v>2249</v>
      </c>
      <c r="B2251" s="13" t="s">
        <v>3982</v>
      </c>
      <c r="C2251" s="44" t="s">
        <v>1390</v>
      </c>
      <c r="D2251" s="44" t="s">
        <v>4447</v>
      </c>
      <c r="E2251" s="44" t="s">
        <v>4448</v>
      </c>
      <c r="F2251" s="44" t="s">
        <v>4013</v>
      </c>
      <c r="G2251" s="31" t="s">
        <v>15</v>
      </c>
      <c r="H2251" s="32">
        <v>400</v>
      </c>
      <c r="I2251" s="51">
        <v>800</v>
      </c>
      <c r="J2251" s="23"/>
    </row>
    <row r="2252" s="2" customFormat="1" ht="16" customHeight="1" spans="1:10">
      <c r="A2252" s="12">
        <v>2250</v>
      </c>
      <c r="B2252" s="13" t="s">
        <v>3982</v>
      </c>
      <c r="C2252" s="44" t="s">
        <v>1390</v>
      </c>
      <c r="D2252" s="44" t="s">
        <v>4449</v>
      </c>
      <c r="E2252" s="44" t="s">
        <v>4450</v>
      </c>
      <c r="F2252" s="44" t="s">
        <v>4013</v>
      </c>
      <c r="G2252" s="31" t="s">
        <v>15</v>
      </c>
      <c r="H2252" s="32">
        <v>400</v>
      </c>
      <c r="I2252" s="51">
        <v>800</v>
      </c>
      <c r="J2252" s="23"/>
    </row>
    <row r="2253" s="2" customFormat="1" ht="16" customHeight="1" spans="1:10">
      <c r="A2253" s="12">
        <v>2251</v>
      </c>
      <c r="B2253" s="13" t="s">
        <v>3982</v>
      </c>
      <c r="C2253" s="44" t="s">
        <v>1390</v>
      </c>
      <c r="D2253" s="44" t="s">
        <v>4451</v>
      </c>
      <c r="E2253" s="44" t="s">
        <v>4452</v>
      </c>
      <c r="F2253" s="44" t="s">
        <v>4013</v>
      </c>
      <c r="G2253" s="31" t="s">
        <v>15</v>
      </c>
      <c r="H2253" s="32">
        <v>400</v>
      </c>
      <c r="I2253" s="51">
        <v>800</v>
      </c>
      <c r="J2253" s="23"/>
    </row>
    <row r="2254" s="2" customFormat="1" ht="16" customHeight="1" spans="1:10">
      <c r="A2254" s="12">
        <v>2252</v>
      </c>
      <c r="B2254" s="13" t="s">
        <v>3982</v>
      </c>
      <c r="C2254" s="44" t="s">
        <v>1390</v>
      </c>
      <c r="D2254" s="44" t="s">
        <v>4453</v>
      </c>
      <c r="E2254" s="44" t="s">
        <v>4454</v>
      </c>
      <c r="F2254" s="44" t="s">
        <v>4013</v>
      </c>
      <c r="G2254" s="31" t="s">
        <v>15</v>
      </c>
      <c r="H2254" s="32">
        <v>400</v>
      </c>
      <c r="I2254" s="51">
        <v>800</v>
      </c>
      <c r="J2254" s="23"/>
    </row>
    <row r="2255" s="2" customFormat="1" ht="16" customHeight="1" spans="1:10">
      <c r="A2255" s="12">
        <v>2253</v>
      </c>
      <c r="B2255" s="13" t="s">
        <v>3982</v>
      </c>
      <c r="C2255" s="44" t="s">
        <v>1390</v>
      </c>
      <c r="D2255" s="44" t="s">
        <v>4455</v>
      </c>
      <c r="E2255" s="44" t="s">
        <v>4456</v>
      </c>
      <c r="F2255" s="44" t="s">
        <v>4013</v>
      </c>
      <c r="G2255" s="31" t="s">
        <v>15</v>
      </c>
      <c r="H2255" s="32">
        <v>400</v>
      </c>
      <c r="I2255" s="51">
        <v>800</v>
      </c>
      <c r="J2255" s="23"/>
    </row>
    <row r="2256" s="2" customFormat="1" ht="16" customHeight="1" spans="1:10">
      <c r="A2256" s="12">
        <v>2254</v>
      </c>
      <c r="B2256" s="13" t="s">
        <v>3982</v>
      </c>
      <c r="C2256" s="44" t="s">
        <v>1390</v>
      </c>
      <c r="D2256" s="44" t="s">
        <v>4457</v>
      </c>
      <c r="E2256" s="44" t="s">
        <v>1737</v>
      </c>
      <c r="F2256" s="44" t="s">
        <v>4013</v>
      </c>
      <c r="G2256" s="31" t="s">
        <v>15</v>
      </c>
      <c r="H2256" s="32">
        <v>400</v>
      </c>
      <c r="I2256" s="51">
        <v>800</v>
      </c>
      <c r="J2256" s="23"/>
    </row>
    <row r="2257" s="2" customFormat="1" ht="16" customHeight="1" spans="1:10">
      <c r="A2257" s="12">
        <v>2255</v>
      </c>
      <c r="B2257" s="13" t="s">
        <v>3982</v>
      </c>
      <c r="C2257" s="44" t="s">
        <v>1390</v>
      </c>
      <c r="D2257" s="44" t="s">
        <v>4458</v>
      </c>
      <c r="E2257" s="44" t="s">
        <v>4459</v>
      </c>
      <c r="F2257" s="44" t="s">
        <v>4013</v>
      </c>
      <c r="G2257" s="31" t="s">
        <v>15</v>
      </c>
      <c r="H2257" s="32">
        <v>400</v>
      </c>
      <c r="I2257" s="51">
        <v>800</v>
      </c>
      <c r="J2257" s="23"/>
    </row>
    <row r="2258" s="2" customFormat="1" ht="16" customHeight="1" spans="1:10">
      <c r="A2258" s="12">
        <v>2256</v>
      </c>
      <c r="B2258" s="13" t="s">
        <v>3982</v>
      </c>
      <c r="C2258" s="44" t="s">
        <v>1390</v>
      </c>
      <c r="D2258" s="44" t="s">
        <v>4460</v>
      </c>
      <c r="E2258" s="44" t="s">
        <v>4461</v>
      </c>
      <c r="F2258" s="44" t="s">
        <v>4013</v>
      </c>
      <c r="G2258" s="31" t="s">
        <v>15</v>
      </c>
      <c r="H2258" s="32">
        <v>400</v>
      </c>
      <c r="I2258" s="51">
        <v>800</v>
      </c>
      <c r="J2258" s="23"/>
    </row>
    <row r="2259" s="2" customFormat="1" ht="16" customHeight="1" spans="1:10">
      <c r="A2259" s="12">
        <v>2257</v>
      </c>
      <c r="B2259" s="13" t="s">
        <v>3982</v>
      </c>
      <c r="C2259" s="44" t="s">
        <v>1390</v>
      </c>
      <c r="D2259" s="44" t="s">
        <v>4462</v>
      </c>
      <c r="E2259" s="44" t="s">
        <v>4463</v>
      </c>
      <c r="F2259" s="44" t="s">
        <v>4013</v>
      </c>
      <c r="G2259" s="31" t="s">
        <v>15</v>
      </c>
      <c r="H2259" s="32">
        <v>400</v>
      </c>
      <c r="I2259" s="51">
        <v>800</v>
      </c>
      <c r="J2259" s="23"/>
    </row>
    <row r="2260" s="2" customFormat="1" ht="16" customHeight="1" spans="1:10">
      <c r="A2260" s="12">
        <v>2258</v>
      </c>
      <c r="B2260" s="13" t="s">
        <v>3982</v>
      </c>
      <c r="C2260" s="44" t="s">
        <v>1390</v>
      </c>
      <c r="D2260" s="44" t="s">
        <v>4464</v>
      </c>
      <c r="E2260" s="44" t="s">
        <v>4465</v>
      </c>
      <c r="F2260" s="44" t="s">
        <v>4013</v>
      </c>
      <c r="G2260" s="31" t="s">
        <v>15</v>
      </c>
      <c r="H2260" s="32">
        <v>400</v>
      </c>
      <c r="I2260" s="51">
        <v>800</v>
      </c>
      <c r="J2260" s="23"/>
    </row>
    <row r="2261" s="2" customFormat="1" ht="16" customHeight="1" spans="1:10">
      <c r="A2261" s="12">
        <v>2259</v>
      </c>
      <c r="B2261" s="13" t="s">
        <v>3982</v>
      </c>
      <c r="C2261" s="44" t="s">
        <v>1390</v>
      </c>
      <c r="D2261" s="44" t="s">
        <v>4466</v>
      </c>
      <c r="E2261" s="44" t="s">
        <v>4467</v>
      </c>
      <c r="F2261" s="44" t="s">
        <v>4013</v>
      </c>
      <c r="G2261" s="31" t="s">
        <v>15</v>
      </c>
      <c r="H2261" s="32">
        <v>400</v>
      </c>
      <c r="I2261" s="51">
        <v>800</v>
      </c>
      <c r="J2261" s="23"/>
    </row>
    <row r="2262" s="2" customFormat="1" ht="16" customHeight="1" spans="1:10">
      <c r="A2262" s="12">
        <v>2260</v>
      </c>
      <c r="B2262" s="13" t="s">
        <v>3982</v>
      </c>
      <c r="C2262" s="44" t="s">
        <v>1390</v>
      </c>
      <c r="D2262" s="44" t="s">
        <v>4468</v>
      </c>
      <c r="E2262" s="44" t="s">
        <v>4469</v>
      </c>
      <c r="F2262" s="44" t="s">
        <v>4013</v>
      </c>
      <c r="G2262" s="31" t="s">
        <v>15</v>
      </c>
      <c r="H2262" s="32">
        <v>400</v>
      </c>
      <c r="I2262" s="51">
        <v>800</v>
      </c>
      <c r="J2262" s="23"/>
    </row>
    <row r="2263" s="2" customFormat="1" ht="16" customHeight="1" spans="1:10">
      <c r="A2263" s="12">
        <v>2261</v>
      </c>
      <c r="B2263" s="13" t="s">
        <v>3982</v>
      </c>
      <c r="C2263" s="44" t="s">
        <v>1390</v>
      </c>
      <c r="D2263" s="44" t="s">
        <v>4470</v>
      </c>
      <c r="E2263" s="44" t="s">
        <v>4471</v>
      </c>
      <c r="F2263" s="44" t="s">
        <v>4013</v>
      </c>
      <c r="G2263" s="31" t="s">
        <v>15</v>
      </c>
      <c r="H2263" s="32">
        <v>400</v>
      </c>
      <c r="I2263" s="51">
        <v>800</v>
      </c>
      <c r="J2263" s="23"/>
    </row>
    <row r="2264" s="2" customFormat="1" ht="16" customHeight="1" spans="1:10">
      <c r="A2264" s="12">
        <v>2262</v>
      </c>
      <c r="B2264" s="13" t="s">
        <v>3982</v>
      </c>
      <c r="C2264" s="44" t="s">
        <v>1390</v>
      </c>
      <c r="D2264" s="40" t="s">
        <v>4472</v>
      </c>
      <c r="E2264" s="40" t="s">
        <v>4473</v>
      </c>
      <c r="F2264" s="40" t="s">
        <v>4013</v>
      </c>
      <c r="G2264" s="31" t="s">
        <v>15</v>
      </c>
      <c r="H2264" s="32">
        <v>400</v>
      </c>
      <c r="I2264" s="51">
        <v>800</v>
      </c>
      <c r="J2264" s="23"/>
    </row>
    <row r="2265" s="2" customFormat="1" ht="16" customHeight="1" spans="1:10">
      <c r="A2265" s="12">
        <v>2263</v>
      </c>
      <c r="B2265" s="13" t="s">
        <v>3982</v>
      </c>
      <c r="C2265" s="44" t="s">
        <v>1390</v>
      </c>
      <c r="D2265" s="40" t="s">
        <v>4474</v>
      </c>
      <c r="E2265" s="40" t="s">
        <v>4475</v>
      </c>
      <c r="F2265" s="40" t="s">
        <v>4013</v>
      </c>
      <c r="G2265" s="31" t="s">
        <v>15</v>
      </c>
      <c r="H2265" s="32">
        <v>400</v>
      </c>
      <c r="I2265" s="51">
        <v>800</v>
      </c>
      <c r="J2265" s="23"/>
    </row>
    <row r="2266" s="2" customFormat="1" ht="16" customHeight="1" spans="1:10">
      <c r="A2266" s="12">
        <v>2264</v>
      </c>
      <c r="B2266" s="13" t="s">
        <v>3982</v>
      </c>
      <c r="C2266" s="44" t="s">
        <v>1390</v>
      </c>
      <c r="D2266" s="44" t="s">
        <v>4476</v>
      </c>
      <c r="E2266" s="44" t="s">
        <v>4477</v>
      </c>
      <c r="F2266" s="44" t="s">
        <v>4013</v>
      </c>
      <c r="G2266" s="16" t="s">
        <v>29</v>
      </c>
      <c r="H2266" s="32">
        <v>400</v>
      </c>
      <c r="I2266" s="51">
        <v>400</v>
      </c>
      <c r="J2266" s="23"/>
    </row>
    <row r="2267" s="2" customFormat="1" ht="16" customHeight="1" spans="1:10">
      <c r="A2267" s="12">
        <v>2265</v>
      </c>
      <c r="B2267" s="13" t="s">
        <v>3982</v>
      </c>
      <c r="C2267" s="44" t="s">
        <v>1390</v>
      </c>
      <c r="D2267" s="44" t="s">
        <v>4478</v>
      </c>
      <c r="E2267" s="44" t="s">
        <v>4479</v>
      </c>
      <c r="F2267" s="44" t="s">
        <v>4013</v>
      </c>
      <c r="G2267" s="16" t="s">
        <v>29</v>
      </c>
      <c r="H2267" s="32">
        <v>400</v>
      </c>
      <c r="I2267" s="51">
        <v>400</v>
      </c>
      <c r="J2267" s="23"/>
    </row>
    <row r="2268" s="2" customFormat="1" ht="16" customHeight="1" spans="1:10">
      <c r="A2268" s="12">
        <v>2266</v>
      </c>
      <c r="B2268" s="13" t="s">
        <v>3982</v>
      </c>
      <c r="C2268" s="44" t="s">
        <v>1390</v>
      </c>
      <c r="D2268" s="44" t="s">
        <v>4480</v>
      </c>
      <c r="E2268" s="44" t="s">
        <v>4481</v>
      </c>
      <c r="F2268" s="44" t="s">
        <v>4013</v>
      </c>
      <c r="G2268" s="16" t="s">
        <v>29</v>
      </c>
      <c r="H2268" s="32">
        <v>400</v>
      </c>
      <c r="I2268" s="51">
        <v>400</v>
      </c>
      <c r="J2268" s="23"/>
    </row>
    <row r="2269" s="2" customFormat="1" ht="16" customHeight="1" spans="1:10">
      <c r="A2269" s="12">
        <v>2267</v>
      </c>
      <c r="B2269" s="13" t="s">
        <v>3982</v>
      </c>
      <c r="C2269" s="44" t="s">
        <v>1390</v>
      </c>
      <c r="D2269" s="44" t="s">
        <v>4482</v>
      </c>
      <c r="E2269" s="44" t="s">
        <v>4483</v>
      </c>
      <c r="F2269" s="44" t="s">
        <v>4013</v>
      </c>
      <c r="G2269" s="16" t="s">
        <v>29</v>
      </c>
      <c r="H2269" s="32">
        <v>400</v>
      </c>
      <c r="I2269" s="51">
        <v>400</v>
      </c>
      <c r="J2269" s="23"/>
    </row>
    <row r="2270" s="2" customFormat="1" ht="16" customHeight="1" spans="1:10">
      <c r="A2270" s="12">
        <v>2268</v>
      </c>
      <c r="B2270" s="13" t="s">
        <v>3982</v>
      </c>
      <c r="C2270" s="44" t="s">
        <v>1390</v>
      </c>
      <c r="D2270" s="44" t="s">
        <v>4484</v>
      </c>
      <c r="E2270" s="44" t="s">
        <v>3245</v>
      </c>
      <c r="F2270" s="44" t="s">
        <v>4013</v>
      </c>
      <c r="G2270" s="16" t="s">
        <v>29</v>
      </c>
      <c r="H2270" s="32">
        <v>400</v>
      </c>
      <c r="I2270" s="51">
        <v>400</v>
      </c>
      <c r="J2270" s="23"/>
    </row>
    <row r="2271" s="2" customFormat="1" ht="16" customHeight="1" spans="1:10">
      <c r="A2271" s="12">
        <v>2269</v>
      </c>
      <c r="B2271" s="13" t="s">
        <v>3982</v>
      </c>
      <c r="C2271" s="44" t="s">
        <v>1390</v>
      </c>
      <c r="D2271" s="44" t="s">
        <v>4485</v>
      </c>
      <c r="E2271" s="44" t="s">
        <v>4486</v>
      </c>
      <c r="F2271" s="44" t="s">
        <v>4013</v>
      </c>
      <c r="G2271" s="31" t="s">
        <v>15</v>
      </c>
      <c r="H2271" s="32">
        <v>400</v>
      </c>
      <c r="I2271" s="51">
        <v>800</v>
      </c>
      <c r="J2271" s="23"/>
    </row>
    <row r="2272" s="2" customFormat="1" ht="16" customHeight="1" spans="1:10">
      <c r="A2272" s="12">
        <v>2270</v>
      </c>
      <c r="B2272" s="13" t="s">
        <v>3982</v>
      </c>
      <c r="C2272" s="44" t="s">
        <v>1490</v>
      </c>
      <c r="D2272" s="46" t="s">
        <v>4487</v>
      </c>
      <c r="E2272" s="46" t="s">
        <v>3267</v>
      </c>
      <c r="F2272" s="46" t="s">
        <v>657</v>
      </c>
      <c r="G2272" s="31" t="s">
        <v>15</v>
      </c>
      <c r="H2272" s="32">
        <v>400</v>
      </c>
      <c r="I2272" s="51">
        <v>800</v>
      </c>
      <c r="J2272" s="23"/>
    </row>
    <row r="2273" s="2" customFormat="1" ht="16" customHeight="1" spans="1:10">
      <c r="A2273" s="12">
        <v>2271</v>
      </c>
      <c r="B2273" s="13" t="s">
        <v>3982</v>
      </c>
      <c r="C2273" s="44" t="s">
        <v>1490</v>
      </c>
      <c r="D2273" s="46" t="s">
        <v>1589</v>
      </c>
      <c r="E2273" s="46" t="s">
        <v>4488</v>
      </c>
      <c r="F2273" s="46" t="s">
        <v>657</v>
      </c>
      <c r="G2273" s="31" t="s">
        <v>15</v>
      </c>
      <c r="H2273" s="32">
        <v>400</v>
      </c>
      <c r="I2273" s="51">
        <v>800</v>
      </c>
      <c r="J2273" s="23"/>
    </row>
    <row r="2274" s="2" customFormat="1" ht="15" customHeight="1" spans="1:10">
      <c r="A2274" s="12">
        <v>2272</v>
      </c>
      <c r="B2274" s="13" t="s">
        <v>3982</v>
      </c>
      <c r="C2274" s="44" t="s">
        <v>1490</v>
      </c>
      <c r="D2274" s="46" t="s">
        <v>4489</v>
      </c>
      <c r="E2274" s="46" t="s">
        <v>4490</v>
      </c>
      <c r="F2274" s="46" t="s">
        <v>657</v>
      </c>
      <c r="G2274" s="31" t="s">
        <v>15</v>
      </c>
      <c r="H2274" s="32">
        <v>400</v>
      </c>
      <c r="I2274" s="51">
        <v>800</v>
      </c>
      <c r="J2274" s="23"/>
    </row>
    <row r="2275" s="2" customFormat="1" ht="16" customHeight="1" spans="1:10">
      <c r="A2275" s="12">
        <v>2273</v>
      </c>
      <c r="B2275" s="13" t="s">
        <v>3982</v>
      </c>
      <c r="C2275" s="44" t="s">
        <v>1490</v>
      </c>
      <c r="D2275" s="61" t="s">
        <v>4491</v>
      </c>
      <c r="E2275" s="61" t="s">
        <v>4492</v>
      </c>
      <c r="F2275" s="61" t="s">
        <v>4013</v>
      </c>
      <c r="G2275" s="31" t="s">
        <v>15</v>
      </c>
      <c r="H2275" s="32">
        <v>400</v>
      </c>
      <c r="I2275" s="51">
        <v>800</v>
      </c>
      <c r="J2275" s="23"/>
    </row>
    <row r="2276" s="2" customFormat="1" ht="16" customHeight="1" spans="1:10">
      <c r="A2276" s="12">
        <v>2274</v>
      </c>
      <c r="B2276" s="13" t="s">
        <v>3982</v>
      </c>
      <c r="C2276" s="44" t="s">
        <v>1490</v>
      </c>
      <c r="D2276" s="61" t="s">
        <v>80</v>
      </c>
      <c r="E2276" s="61" t="s">
        <v>4493</v>
      </c>
      <c r="F2276" s="61" t="s">
        <v>4013</v>
      </c>
      <c r="G2276" s="31" t="s">
        <v>15</v>
      </c>
      <c r="H2276" s="32">
        <v>400</v>
      </c>
      <c r="I2276" s="51">
        <v>800</v>
      </c>
      <c r="J2276" s="23"/>
    </row>
    <row r="2277" s="2" customFormat="1" ht="16" customHeight="1" spans="1:10">
      <c r="A2277" s="12">
        <v>2275</v>
      </c>
      <c r="B2277" s="13" t="s">
        <v>3982</v>
      </c>
      <c r="C2277" s="44" t="s">
        <v>1490</v>
      </c>
      <c r="D2277" s="61" t="s">
        <v>4494</v>
      </c>
      <c r="E2277" s="61" t="s">
        <v>4495</v>
      </c>
      <c r="F2277" s="61" t="s">
        <v>4013</v>
      </c>
      <c r="G2277" s="31" t="s">
        <v>15</v>
      </c>
      <c r="H2277" s="32">
        <v>400</v>
      </c>
      <c r="I2277" s="51">
        <v>800</v>
      </c>
      <c r="J2277" s="23"/>
    </row>
    <row r="2278" s="2" customFormat="1" ht="16" customHeight="1" spans="1:10">
      <c r="A2278" s="12">
        <v>2276</v>
      </c>
      <c r="B2278" s="13" t="s">
        <v>3982</v>
      </c>
      <c r="C2278" s="44" t="s">
        <v>1490</v>
      </c>
      <c r="D2278" s="61" t="s">
        <v>4496</v>
      </c>
      <c r="E2278" s="61" t="s">
        <v>4497</v>
      </c>
      <c r="F2278" s="61" t="s">
        <v>4013</v>
      </c>
      <c r="G2278" s="31" t="s">
        <v>15</v>
      </c>
      <c r="H2278" s="32">
        <v>400</v>
      </c>
      <c r="I2278" s="51">
        <v>800</v>
      </c>
      <c r="J2278" s="23"/>
    </row>
    <row r="2279" s="2" customFormat="1" ht="16" customHeight="1" spans="1:10">
      <c r="A2279" s="12">
        <v>2277</v>
      </c>
      <c r="B2279" s="13" t="s">
        <v>3982</v>
      </c>
      <c r="C2279" s="44" t="s">
        <v>1490</v>
      </c>
      <c r="D2279" s="61" t="s">
        <v>4498</v>
      </c>
      <c r="E2279" s="61" t="s">
        <v>4499</v>
      </c>
      <c r="F2279" s="61" t="s">
        <v>4013</v>
      </c>
      <c r="G2279" s="31" t="s">
        <v>15</v>
      </c>
      <c r="H2279" s="32">
        <v>400</v>
      </c>
      <c r="I2279" s="51">
        <v>800</v>
      </c>
      <c r="J2279" s="23"/>
    </row>
    <row r="2280" s="2" customFormat="1" ht="16" customHeight="1" spans="1:10">
      <c r="A2280" s="12">
        <v>2278</v>
      </c>
      <c r="B2280" s="13" t="s">
        <v>3982</v>
      </c>
      <c r="C2280" s="44" t="s">
        <v>1490</v>
      </c>
      <c r="D2280" s="61" t="s">
        <v>4500</v>
      </c>
      <c r="E2280" s="61" t="s">
        <v>4501</v>
      </c>
      <c r="F2280" s="61" t="s">
        <v>4013</v>
      </c>
      <c r="G2280" s="31" t="s">
        <v>15</v>
      </c>
      <c r="H2280" s="32">
        <v>400</v>
      </c>
      <c r="I2280" s="51">
        <v>800</v>
      </c>
      <c r="J2280" s="23"/>
    </row>
    <row r="2281" s="2" customFormat="1" ht="16" customHeight="1" spans="1:10">
      <c r="A2281" s="12">
        <v>2279</v>
      </c>
      <c r="B2281" s="13" t="s">
        <v>3982</v>
      </c>
      <c r="C2281" s="44" t="s">
        <v>1490</v>
      </c>
      <c r="D2281" s="61" t="s">
        <v>4502</v>
      </c>
      <c r="E2281" s="62" t="s">
        <v>4503</v>
      </c>
      <c r="F2281" s="61" t="s">
        <v>4013</v>
      </c>
      <c r="G2281" s="31" t="s">
        <v>15</v>
      </c>
      <c r="H2281" s="32">
        <v>400</v>
      </c>
      <c r="I2281" s="51">
        <v>800</v>
      </c>
      <c r="J2281" s="23"/>
    </row>
    <row r="2282" s="2" customFormat="1" ht="16" customHeight="1" spans="1:10">
      <c r="A2282" s="12">
        <v>2280</v>
      </c>
      <c r="B2282" s="13" t="s">
        <v>3982</v>
      </c>
      <c r="C2282" s="44" t="s">
        <v>1490</v>
      </c>
      <c r="D2282" s="61" t="s">
        <v>4504</v>
      </c>
      <c r="E2282" s="61" t="s">
        <v>4505</v>
      </c>
      <c r="F2282" s="61" t="s">
        <v>4013</v>
      </c>
      <c r="G2282" s="31" t="s">
        <v>15</v>
      </c>
      <c r="H2282" s="32">
        <v>400</v>
      </c>
      <c r="I2282" s="51">
        <v>800</v>
      </c>
      <c r="J2282" s="23"/>
    </row>
    <row r="2283" s="2" customFormat="1" ht="16" customHeight="1" spans="1:10">
      <c r="A2283" s="12">
        <v>2281</v>
      </c>
      <c r="B2283" s="13" t="s">
        <v>3982</v>
      </c>
      <c r="C2283" s="44" t="s">
        <v>1490</v>
      </c>
      <c r="D2283" s="61" t="s">
        <v>4506</v>
      </c>
      <c r="E2283" s="61" t="s">
        <v>4507</v>
      </c>
      <c r="F2283" s="61" t="s">
        <v>4013</v>
      </c>
      <c r="G2283" s="31" t="s">
        <v>15</v>
      </c>
      <c r="H2283" s="32">
        <v>400</v>
      </c>
      <c r="I2283" s="51">
        <v>800</v>
      </c>
      <c r="J2283" s="23"/>
    </row>
    <row r="2284" s="2" customFormat="1" ht="16" customHeight="1" spans="1:10">
      <c r="A2284" s="12">
        <v>2282</v>
      </c>
      <c r="B2284" s="13" t="s">
        <v>3982</v>
      </c>
      <c r="C2284" s="44" t="s">
        <v>1490</v>
      </c>
      <c r="D2284" s="61" t="s">
        <v>4508</v>
      </c>
      <c r="E2284" s="61" t="s">
        <v>4509</v>
      </c>
      <c r="F2284" s="61" t="s">
        <v>4013</v>
      </c>
      <c r="G2284" s="31" t="s">
        <v>15</v>
      </c>
      <c r="H2284" s="32">
        <v>400</v>
      </c>
      <c r="I2284" s="51">
        <v>800</v>
      </c>
      <c r="J2284" s="23"/>
    </row>
    <row r="2285" s="2" customFormat="1" ht="16" customHeight="1" spans="1:10">
      <c r="A2285" s="12">
        <v>2283</v>
      </c>
      <c r="B2285" s="13" t="s">
        <v>3982</v>
      </c>
      <c r="C2285" s="44" t="s">
        <v>1490</v>
      </c>
      <c r="D2285" s="35" t="s">
        <v>4510</v>
      </c>
      <c r="E2285" s="35" t="s">
        <v>4511</v>
      </c>
      <c r="F2285" s="35" t="s">
        <v>4512</v>
      </c>
      <c r="G2285" s="31" t="s">
        <v>15</v>
      </c>
      <c r="H2285" s="32">
        <v>400</v>
      </c>
      <c r="I2285" s="51">
        <v>800</v>
      </c>
      <c r="J2285" s="23"/>
    </row>
    <row r="2286" s="2" customFormat="1" ht="16" customHeight="1" spans="1:10">
      <c r="A2286" s="12">
        <v>2284</v>
      </c>
      <c r="B2286" s="13" t="s">
        <v>3982</v>
      </c>
      <c r="C2286" s="44" t="s">
        <v>1490</v>
      </c>
      <c r="D2286" s="21" t="s">
        <v>4513</v>
      </c>
      <c r="E2286" s="21" t="s">
        <v>4514</v>
      </c>
      <c r="F2286" s="21" t="s">
        <v>4512</v>
      </c>
      <c r="G2286" s="31" t="s">
        <v>15</v>
      </c>
      <c r="H2286" s="32">
        <v>400</v>
      </c>
      <c r="I2286" s="51">
        <v>800</v>
      </c>
      <c r="J2286" s="23"/>
    </row>
    <row r="2287" s="2" customFormat="1" ht="16" customHeight="1" spans="1:10">
      <c r="A2287" s="12">
        <v>2285</v>
      </c>
      <c r="B2287" s="13" t="s">
        <v>3982</v>
      </c>
      <c r="C2287" s="44" t="s">
        <v>1490</v>
      </c>
      <c r="D2287" s="21" t="s">
        <v>4515</v>
      </c>
      <c r="E2287" s="21" t="s">
        <v>4516</v>
      </c>
      <c r="F2287" s="21" t="s">
        <v>4517</v>
      </c>
      <c r="G2287" s="31" t="s">
        <v>15</v>
      </c>
      <c r="H2287" s="32">
        <v>400</v>
      </c>
      <c r="I2287" s="51">
        <v>800</v>
      </c>
      <c r="J2287" s="23"/>
    </row>
    <row r="2288" s="2" customFormat="1" ht="16" customHeight="1" spans="1:10">
      <c r="A2288" s="12">
        <v>2286</v>
      </c>
      <c r="B2288" s="13" t="s">
        <v>3982</v>
      </c>
      <c r="C2288" s="44" t="s">
        <v>1490</v>
      </c>
      <c r="D2288" s="21" t="s">
        <v>4518</v>
      </c>
      <c r="E2288" s="21" t="s">
        <v>4519</v>
      </c>
      <c r="F2288" s="21" t="s">
        <v>4512</v>
      </c>
      <c r="G2288" s="31" t="s">
        <v>15</v>
      </c>
      <c r="H2288" s="32">
        <v>400</v>
      </c>
      <c r="I2288" s="51">
        <v>800</v>
      </c>
      <c r="J2288" s="23"/>
    </row>
    <row r="2289" s="2" customFormat="1" ht="16" customHeight="1" spans="1:10">
      <c r="A2289" s="12">
        <v>2287</v>
      </c>
      <c r="B2289" s="13" t="s">
        <v>3982</v>
      </c>
      <c r="C2289" s="44" t="s">
        <v>1490</v>
      </c>
      <c r="D2289" s="21" t="s">
        <v>4520</v>
      </c>
      <c r="E2289" s="21" t="s">
        <v>4521</v>
      </c>
      <c r="F2289" s="21" t="s">
        <v>4517</v>
      </c>
      <c r="G2289" s="31" t="s">
        <v>15</v>
      </c>
      <c r="H2289" s="32">
        <v>400</v>
      </c>
      <c r="I2289" s="51">
        <v>800</v>
      </c>
      <c r="J2289" s="23"/>
    </row>
    <row r="2290" s="2" customFormat="1" ht="16" customHeight="1" spans="1:10">
      <c r="A2290" s="12">
        <v>2288</v>
      </c>
      <c r="B2290" s="13" t="s">
        <v>3982</v>
      </c>
      <c r="C2290" s="44" t="s">
        <v>1490</v>
      </c>
      <c r="D2290" s="21" t="s">
        <v>4522</v>
      </c>
      <c r="E2290" s="21" t="s">
        <v>4523</v>
      </c>
      <c r="F2290" s="21" t="s">
        <v>4512</v>
      </c>
      <c r="G2290" s="31" t="s">
        <v>15</v>
      </c>
      <c r="H2290" s="32">
        <v>400</v>
      </c>
      <c r="I2290" s="51">
        <v>800</v>
      </c>
      <c r="J2290" s="23"/>
    </row>
    <row r="2291" s="2" customFormat="1" ht="16" customHeight="1" spans="1:10">
      <c r="A2291" s="12">
        <v>2289</v>
      </c>
      <c r="B2291" s="13" t="s">
        <v>3982</v>
      </c>
      <c r="C2291" s="44" t="s">
        <v>1490</v>
      </c>
      <c r="D2291" s="21" t="s">
        <v>4524</v>
      </c>
      <c r="E2291" s="21" t="s">
        <v>4525</v>
      </c>
      <c r="F2291" s="21" t="s">
        <v>4512</v>
      </c>
      <c r="G2291" s="31" t="s">
        <v>15</v>
      </c>
      <c r="H2291" s="32">
        <v>400</v>
      </c>
      <c r="I2291" s="51">
        <v>800</v>
      </c>
      <c r="J2291" s="23"/>
    </row>
    <row r="2292" s="2" customFormat="1" ht="16" customHeight="1" spans="1:10">
      <c r="A2292" s="12">
        <v>2290</v>
      </c>
      <c r="B2292" s="13" t="s">
        <v>3982</v>
      </c>
      <c r="C2292" s="44" t="s">
        <v>1490</v>
      </c>
      <c r="D2292" s="21" t="s">
        <v>4526</v>
      </c>
      <c r="E2292" s="21" t="s">
        <v>4527</v>
      </c>
      <c r="F2292" s="21" t="s">
        <v>4512</v>
      </c>
      <c r="G2292" s="31" t="s">
        <v>15</v>
      </c>
      <c r="H2292" s="32">
        <v>400</v>
      </c>
      <c r="I2292" s="51">
        <v>800</v>
      </c>
      <c r="J2292" s="23"/>
    </row>
    <row r="2293" s="2" customFormat="1" ht="16" customHeight="1" spans="1:10">
      <c r="A2293" s="12">
        <v>2291</v>
      </c>
      <c r="B2293" s="13" t="s">
        <v>3982</v>
      </c>
      <c r="C2293" s="44" t="s">
        <v>1490</v>
      </c>
      <c r="D2293" s="21" t="s">
        <v>4528</v>
      </c>
      <c r="E2293" s="21" t="s">
        <v>4529</v>
      </c>
      <c r="F2293" s="21" t="s">
        <v>4512</v>
      </c>
      <c r="G2293" s="31" t="s">
        <v>15</v>
      </c>
      <c r="H2293" s="32">
        <v>400</v>
      </c>
      <c r="I2293" s="51">
        <v>800</v>
      </c>
      <c r="J2293" s="23"/>
    </row>
    <row r="2294" s="2" customFormat="1" ht="16" customHeight="1" spans="1:10">
      <c r="A2294" s="12">
        <v>2292</v>
      </c>
      <c r="B2294" s="13" t="s">
        <v>3982</v>
      </c>
      <c r="C2294" s="44" t="s">
        <v>1490</v>
      </c>
      <c r="D2294" s="21" t="s">
        <v>1298</v>
      </c>
      <c r="E2294" s="21" t="s">
        <v>4530</v>
      </c>
      <c r="F2294" s="21" t="s">
        <v>4512</v>
      </c>
      <c r="G2294" s="31" t="s">
        <v>15</v>
      </c>
      <c r="H2294" s="32">
        <v>400</v>
      </c>
      <c r="I2294" s="51">
        <v>800</v>
      </c>
      <c r="J2294" s="23"/>
    </row>
    <row r="2295" s="2" customFormat="1" ht="16" customHeight="1" spans="1:10">
      <c r="A2295" s="12">
        <v>2293</v>
      </c>
      <c r="B2295" s="13" t="s">
        <v>3982</v>
      </c>
      <c r="C2295" s="44" t="s">
        <v>1490</v>
      </c>
      <c r="D2295" s="21" t="s">
        <v>4531</v>
      </c>
      <c r="E2295" s="21" t="s">
        <v>4532</v>
      </c>
      <c r="F2295" s="21" t="s">
        <v>4517</v>
      </c>
      <c r="G2295" s="31" t="s">
        <v>15</v>
      </c>
      <c r="H2295" s="32">
        <v>400</v>
      </c>
      <c r="I2295" s="51">
        <v>800</v>
      </c>
      <c r="J2295" s="23"/>
    </row>
    <row r="2296" s="2" customFormat="1" ht="16" customHeight="1" spans="1:10">
      <c r="A2296" s="12">
        <v>2294</v>
      </c>
      <c r="B2296" s="13" t="s">
        <v>3982</v>
      </c>
      <c r="C2296" s="44" t="s">
        <v>1490</v>
      </c>
      <c r="D2296" s="21" t="s">
        <v>4533</v>
      </c>
      <c r="E2296" s="21" t="s">
        <v>4534</v>
      </c>
      <c r="F2296" s="21" t="s">
        <v>4512</v>
      </c>
      <c r="G2296" s="31" t="s">
        <v>15</v>
      </c>
      <c r="H2296" s="32">
        <v>400</v>
      </c>
      <c r="I2296" s="51">
        <v>800</v>
      </c>
      <c r="J2296" s="23"/>
    </row>
    <row r="2297" s="2" customFormat="1" ht="16" customHeight="1" spans="1:10">
      <c r="A2297" s="12">
        <v>2295</v>
      </c>
      <c r="B2297" s="13" t="s">
        <v>3982</v>
      </c>
      <c r="C2297" s="44" t="s">
        <v>1490</v>
      </c>
      <c r="D2297" s="21" t="s">
        <v>4535</v>
      </c>
      <c r="E2297" s="21" t="s">
        <v>4536</v>
      </c>
      <c r="F2297" s="21" t="s">
        <v>4512</v>
      </c>
      <c r="G2297" s="31" t="s">
        <v>15</v>
      </c>
      <c r="H2297" s="32">
        <v>400</v>
      </c>
      <c r="I2297" s="51">
        <v>800</v>
      </c>
      <c r="J2297" s="23"/>
    </row>
    <row r="2298" s="2" customFormat="1" ht="16" customHeight="1" spans="1:10">
      <c r="A2298" s="12">
        <v>2296</v>
      </c>
      <c r="B2298" s="13" t="s">
        <v>3982</v>
      </c>
      <c r="C2298" s="44" t="s">
        <v>1490</v>
      </c>
      <c r="D2298" s="44" t="s">
        <v>4537</v>
      </c>
      <c r="E2298" s="44" t="s">
        <v>4538</v>
      </c>
      <c r="F2298" s="44" t="s">
        <v>4013</v>
      </c>
      <c r="G2298" s="31" t="s">
        <v>15</v>
      </c>
      <c r="H2298" s="32">
        <v>400</v>
      </c>
      <c r="I2298" s="51">
        <v>800</v>
      </c>
      <c r="J2298" s="23"/>
    </row>
    <row r="2299" s="2" customFormat="1" ht="16" customHeight="1" spans="1:10">
      <c r="A2299" s="12">
        <v>2297</v>
      </c>
      <c r="B2299" s="13" t="s">
        <v>3982</v>
      </c>
      <c r="C2299" s="44" t="s">
        <v>1511</v>
      </c>
      <c r="D2299" s="44" t="s">
        <v>4539</v>
      </c>
      <c r="E2299" s="44" t="s">
        <v>4540</v>
      </c>
      <c r="F2299" s="44" t="s">
        <v>4013</v>
      </c>
      <c r="G2299" s="31" t="s">
        <v>15</v>
      </c>
      <c r="H2299" s="32">
        <v>400</v>
      </c>
      <c r="I2299" s="51">
        <v>800</v>
      </c>
      <c r="J2299" s="23"/>
    </row>
    <row r="2300" s="2" customFormat="1" ht="16" customHeight="1" spans="1:10">
      <c r="A2300" s="12">
        <v>2298</v>
      </c>
      <c r="B2300" s="13" t="s">
        <v>3982</v>
      </c>
      <c r="C2300" s="44" t="s">
        <v>1511</v>
      </c>
      <c r="D2300" s="44" t="s">
        <v>4541</v>
      </c>
      <c r="E2300" s="44" t="s">
        <v>4542</v>
      </c>
      <c r="F2300" s="44" t="s">
        <v>4013</v>
      </c>
      <c r="G2300" s="31" t="s">
        <v>15</v>
      </c>
      <c r="H2300" s="32">
        <v>400</v>
      </c>
      <c r="I2300" s="51">
        <v>800</v>
      </c>
      <c r="J2300" s="23"/>
    </row>
    <row r="2301" s="2" customFormat="1" ht="16" customHeight="1" spans="1:10">
      <c r="A2301" s="12">
        <v>2299</v>
      </c>
      <c r="B2301" s="13" t="s">
        <v>3982</v>
      </c>
      <c r="C2301" s="44" t="s">
        <v>1511</v>
      </c>
      <c r="D2301" s="44" t="s">
        <v>4543</v>
      </c>
      <c r="E2301" s="44" t="s">
        <v>4544</v>
      </c>
      <c r="F2301" s="44" t="s">
        <v>4013</v>
      </c>
      <c r="G2301" s="31" t="s">
        <v>15</v>
      </c>
      <c r="H2301" s="32">
        <v>400</v>
      </c>
      <c r="I2301" s="51">
        <v>800</v>
      </c>
      <c r="J2301" s="23"/>
    </row>
    <row r="2302" s="2" customFormat="1" ht="16" customHeight="1" spans="1:10">
      <c r="A2302" s="12">
        <v>2300</v>
      </c>
      <c r="B2302" s="13" t="s">
        <v>3982</v>
      </c>
      <c r="C2302" s="44" t="s">
        <v>1511</v>
      </c>
      <c r="D2302" s="44" t="s">
        <v>4545</v>
      </c>
      <c r="E2302" s="44" t="s">
        <v>4546</v>
      </c>
      <c r="F2302" s="44" t="s">
        <v>4013</v>
      </c>
      <c r="G2302" s="31" t="s">
        <v>15</v>
      </c>
      <c r="H2302" s="32">
        <v>400</v>
      </c>
      <c r="I2302" s="51">
        <v>800</v>
      </c>
      <c r="J2302" s="23"/>
    </row>
    <row r="2303" s="2" customFormat="1" ht="16" customHeight="1" spans="1:10">
      <c r="A2303" s="12">
        <v>2301</v>
      </c>
      <c r="B2303" s="13" t="s">
        <v>3982</v>
      </c>
      <c r="C2303" s="44" t="s">
        <v>1511</v>
      </c>
      <c r="D2303" s="44" t="s">
        <v>4547</v>
      </c>
      <c r="E2303" s="44" t="s">
        <v>4548</v>
      </c>
      <c r="F2303" s="44" t="s">
        <v>4013</v>
      </c>
      <c r="G2303" s="31" t="s">
        <v>15</v>
      </c>
      <c r="H2303" s="32">
        <v>400</v>
      </c>
      <c r="I2303" s="51">
        <v>800</v>
      </c>
      <c r="J2303" s="23"/>
    </row>
    <row r="2304" s="2" customFormat="1" ht="16" customHeight="1" spans="1:10">
      <c r="A2304" s="12">
        <v>2302</v>
      </c>
      <c r="B2304" s="13" t="s">
        <v>3982</v>
      </c>
      <c r="C2304" s="44" t="s">
        <v>1511</v>
      </c>
      <c r="D2304" s="44" t="s">
        <v>4549</v>
      </c>
      <c r="E2304" s="44" t="s">
        <v>4550</v>
      </c>
      <c r="F2304" s="44" t="s">
        <v>4013</v>
      </c>
      <c r="G2304" s="31" t="s">
        <v>15</v>
      </c>
      <c r="H2304" s="32">
        <v>400</v>
      </c>
      <c r="I2304" s="51">
        <v>800</v>
      </c>
      <c r="J2304" s="23"/>
    </row>
    <row r="2305" s="2" customFormat="1" ht="16" customHeight="1" spans="1:10">
      <c r="A2305" s="12">
        <v>2303</v>
      </c>
      <c r="B2305" s="13" t="s">
        <v>3982</v>
      </c>
      <c r="C2305" s="44" t="s">
        <v>1511</v>
      </c>
      <c r="D2305" s="44" t="s">
        <v>4551</v>
      </c>
      <c r="E2305" s="44" t="s">
        <v>4552</v>
      </c>
      <c r="F2305" s="44" t="s">
        <v>4013</v>
      </c>
      <c r="G2305" s="31" t="s">
        <v>15</v>
      </c>
      <c r="H2305" s="32">
        <v>400</v>
      </c>
      <c r="I2305" s="51">
        <v>800</v>
      </c>
      <c r="J2305" s="23"/>
    </row>
    <row r="2306" s="2" customFormat="1" ht="16" customHeight="1" spans="1:10">
      <c r="A2306" s="12">
        <v>2304</v>
      </c>
      <c r="B2306" s="13" t="s">
        <v>3982</v>
      </c>
      <c r="C2306" s="44" t="s">
        <v>1511</v>
      </c>
      <c r="D2306" s="44" t="s">
        <v>4553</v>
      </c>
      <c r="E2306" s="44" t="s">
        <v>4554</v>
      </c>
      <c r="F2306" s="44" t="s">
        <v>4013</v>
      </c>
      <c r="G2306" s="31" t="s">
        <v>15</v>
      </c>
      <c r="H2306" s="32">
        <v>400</v>
      </c>
      <c r="I2306" s="51">
        <v>800</v>
      </c>
      <c r="J2306" s="23"/>
    </row>
    <row r="2307" s="2" customFormat="1" ht="16" customHeight="1" spans="1:10">
      <c r="A2307" s="12">
        <v>2305</v>
      </c>
      <c r="B2307" s="13" t="s">
        <v>3982</v>
      </c>
      <c r="C2307" s="44" t="s">
        <v>1511</v>
      </c>
      <c r="D2307" s="44" t="s">
        <v>2912</v>
      </c>
      <c r="E2307" s="44" t="s">
        <v>4555</v>
      </c>
      <c r="F2307" s="44" t="s">
        <v>4013</v>
      </c>
      <c r="G2307" s="31" t="s">
        <v>15</v>
      </c>
      <c r="H2307" s="32">
        <v>400</v>
      </c>
      <c r="I2307" s="51">
        <v>800</v>
      </c>
      <c r="J2307" s="23"/>
    </row>
    <row r="2308" s="2" customFormat="1" ht="16" customHeight="1" spans="1:10">
      <c r="A2308" s="12">
        <v>2306</v>
      </c>
      <c r="B2308" s="13" t="s">
        <v>3982</v>
      </c>
      <c r="C2308" s="44" t="s">
        <v>1511</v>
      </c>
      <c r="D2308" s="44" t="s">
        <v>2426</v>
      </c>
      <c r="E2308" s="44" t="s">
        <v>4556</v>
      </c>
      <c r="F2308" s="44" t="s">
        <v>4013</v>
      </c>
      <c r="G2308" s="31" t="s">
        <v>15</v>
      </c>
      <c r="H2308" s="32">
        <v>400</v>
      </c>
      <c r="I2308" s="51">
        <v>800</v>
      </c>
      <c r="J2308" s="23"/>
    </row>
    <row r="2309" s="2" customFormat="1" ht="16" customHeight="1" spans="1:10">
      <c r="A2309" s="12">
        <v>2307</v>
      </c>
      <c r="B2309" s="13" t="s">
        <v>3982</v>
      </c>
      <c r="C2309" s="44" t="s">
        <v>1511</v>
      </c>
      <c r="D2309" s="44" t="s">
        <v>4557</v>
      </c>
      <c r="E2309" s="44" t="s">
        <v>4558</v>
      </c>
      <c r="F2309" s="44" t="s">
        <v>4013</v>
      </c>
      <c r="G2309" s="31" t="s">
        <v>15</v>
      </c>
      <c r="H2309" s="32">
        <v>400</v>
      </c>
      <c r="I2309" s="51">
        <v>800</v>
      </c>
      <c r="J2309" s="23"/>
    </row>
    <row r="2310" s="2" customFormat="1" ht="16" customHeight="1" spans="1:10">
      <c r="A2310" s="12">
        <v>2308</v>
      </c>
      <c r="B2310" s="13" t="s">
        <v>3982</v>
      </c>
      <c r="C2310" s="44" t="s">
        <v>1511</v>
      </c>
      <c r="D2310" s="44" t="s">
        <v>4559</v>
      </c>
      <c r="E2310" s="44" t="s">
        <v>4560</v>
      </c>
      <c r="F2310" s="44" t="s">
        <v>657</v>
      </c>
      <c r="G2310" s="31" t="s">
        <v>15</v>
      </c>
      <c r="H2310" s="32">
        <v>400</v>
      </c>
      <c r="I2310" s="51">
        <v>800</v>
      </c>
      <c r="J2310" s="23"/>
    </row>
    <row r="2311" s="2" customFormat="1" ht="16" customHeight="1" spans="1:10">
      <c r="A2311" s="12">
        <v>2309</v>
      </c>
      <c r="B2311" s="13" t="s">
        <v>3982</v>
      </c>
      <c r="C2311" s="44" t="s">
        <v>1511</v>
      </c>
      <c r="D2311" s="44" t="s">
        <v>4561</v>
      </c>
      <c r="E2311" s="44" t="s">
        <v>4562</v>
      </c>
      <c r="F2311" s="44" t="s">
        <v>657</v>
      </c>
      <c r="G2311" s="31" t="s">
        <v>15</v>
      </c>
      <c r="H2311" s="32">
        <v>400</v>
      </c>
      <c r="I2311" s="51">
        <v>800</v>
      </c>
      <c r="J2311" s="23"/>
    </row>
    <row r="2312" s="2" customFormat="1" ht="16" customHeight="1" spans="1:10">
      <c r="A2312" s="12">
        <v>2310</v>
      </c>
      <c r="B2312" s="13" t="s">
        <v>3982</v>
      </c>
      <c r="C2312" s="44" t="s">
        <v>1511</v>
      </c>
      <c r="D2312" s="44" t="s">
        <v>4563</v>
      </c>
      <c r="E2312" s="44" t="s">
        <v>4564</v>
      </c>
      <c r="F2312" s="44" t="s">
        <v>4013</v>
      </c>
      <c r="G2312" s="31" t="s">
        <v>15</v>
      </c>
      <c r="H2312" s="32">
        <v>400</v>
      </c>
      <c r="I2312" s="51">
        <v>800</v>
      </c>
      <c r="J2312" s="23"/>
    </row>
    <row r="2313" s="2" customFormat="1" ht="16" customHeight="1" spans="1:10">
      <c r="A2313" s="12">
        <v>2311</v>
      </c>
      <c r="B2313" s="13" t="s">
        <v>3982</v>
      </c>
      <c r="C2313" s="44" t="s">
        <v>1511</v>
      </c>
      <c r="D2313" s="44" t="s">
        <v>4565</v>
      </c>
      <c r="E2313" s="44" t="s">
        <v>4566</v>
      </c>
      <c r="F2313" s="44" t="s">
        <v>4013</v>
      </c>
      <c r="G2313" s="31" t="s">
        <v>15</v>
      </c>
      <c r="H2313" s="32">
        <v>400</v>
      </c>
      <c r="I2313" s="51">
        <v>800</v>
      </c>
      <c r="J2313" s="23"/>
    </row>
    <row r="2314" s="2" customFormat="1" ht="16" customHeight="1" spans="1:10">
      <c r="A2314" s="12">
        <v>2312</v>
      </c>
      <c r="B2314" s="13" t="s">
        <v>3982</v>
      </c>
      <c r="C2314" s="40" t="s">
        <v>1522</v>
      </c>
      <c r="D2314" s="46" t="s">
        <v>4567</v>
      </c>
      <c r="E2314" s="46" t="s">
        <v>4568</v>
      </c>
      <c r="F2314" s="46" t="s">
        <v>657</v>
      </c>
      <c r="G2314" s="16" t="s">
        <v>26</v>
      </c>
      <c r="H2314" s="32">
        <v>400</v>
      </c>
      <c r="I2314" s="51">
        <v>400</v>
      </c>
      <c r="J2314" s="23"/>
    </row>
    <row r="2315" s="2" customFormat="1" ht="16" customHeight="1" spans="1:10">
      <c r="A2315" s="12">
        <v>2313</v>
      </c>
      <c r="B2315" s="13" t="s">
        <v>3982</v>
      </c>
      <c r="C2315" s="40" t="s">
        <v>1522</v>
      </c>
      <c r="D2315" s="46" t="s">
        <v>4569</v>
      </c>
      <c r="E2315" s="46" t="s">
        <v>4570</v>
      </c>
      <c r="F2315" s="40" t="s">
        <v>4013</v>
      </c>
      <c r="G2315" s="16" t="s">
        <v>29</v>
      </c>
      <c r="H2315" s="32">
        <v>400</v>
      </c>
      <c r="I2315" s="51">
        <v>400</v>
      </c>
      <c r="J2315" s="23"/>
    </row>
    <row r="2316" s="2" customFormat="1" ht="16" customHeight="1" spans="1:10">
      <c r="A2316" s="12">
        <v>2314</v>
      </c>
      <c r="B2316" s="13" t="s">
        <v>3982</v>
      </c>
      <c r="C2316" s="40" t="s">
        <v>1522</v>
      </c>
      <c r="D2316" s="44" t="s">
        <v>4571</v>
      </c>
      <c r="E2316" s="44" t="s">
        <v>4572</v>
      </c>
      <c r="F2316" s="44" t="s">
        <v>4013</v>
      </c>
      <c r="G2316" s="31" t="s">
        <v>15</v>
      </c>
      <c r="H2316" s="32">
        <v>400</v>
      </c>
      <c r="I2316" s="51">
        <v>800</v>
      </c>
      <c r="J2316" s="23"/>
    </row>
    <row r="2317" s="2" customFormat="1" ht="16" customHeight="1" spans="1:10">
      <c r="A2317" s="12">
        <v>2315</v>
      </c>
      <c r="B2317" s="13" t="s">
        <v>3982</v>
      </c>
      <c r="C2317" s="40" t="s">
        <v>1522</v>
      </c>
      <c r="D2317" s="44" t="s">
        <v>4573</v>
      </c>
      <c r="E2317" s="44" t="s">
        <v>4574</v>
      </c>
      <c r="F2317" s="44" t="s">
        <v>4013</v>
      </c>
      <c r="G2317" s="31" t="s">
        <v>15</v>
      </c>
      <c r="H2317" s="32">
        <v>400</v>
      </c>
      <c r="I2317" s="51">
        <v>800</v>
      </c>
      <c r="J2317" s="23"/>
    </row>
    <row r="2318" s="2" customFormat="1" ht="16" customHeight="1" spans="1:10">
      <c r="A2318" s="12">
        <v>2316</v>
      </c>
      <c r="B2318" s="13" t="s">
        <v>3982</v>
      </c>
      <c r="C2318" s="40" t="s">
        <v>1522</v>
      </c>
      <c r="D2318" s="44" t="s">
        <v>4575</v>
      </c>
      <c r="E2318" s="44" t="s">
        <v>4576</v>
      </c>
      <c r="F2318" s="44" t="s">
        <v>4013</v>
      </c>
      <c r="G2318" s="31" t="s">
        <v>15</v>
      </c>
      <c r="H2318" s="32">
        <v>400</v>
      </c>
      <c r="I2318" s="51">
        <v>800</v>
      </c>
      <c r="J2318" s="23"/>
    </row>
    <row r="2319" s="2" customFormat="1" ht="16" customHeight="1" spans="1:10">
      <c r="A2319" s="12">
        <v>2317</v>
      </c>
      <c r="B2319" s="13" t="s">
        <v>3982</v>
      </c>
      <c r="C2319" s="40" t="s">
        <v>1522</v>
      </c>
      <c r="D2319" s="44" t="s">
        <v>4577</v>
      </c>
      <c r="E2319" s="44" t="s">
        <v>4578</v>
      </c>
      <c r="F2319" s="44" t="s">
        <v>4013</v>
      </c>
      <c r="G2319" s="31" t="s">
        <v>15</v>
      </c>
      <c r="H2319" s="32">
        <v>400</v>
      </c>
      <c r="I2319" s="51">
        <v>800</v>
      </c>
      <c r="J2319" s="23"/>
    </row>
    <row r="2320" s="2" customFormat="1" ht="16" customHeight="1" spans="1:10">
      <c r="A2320" s="12">
        <v>2318</v>
      </c>
      <c r="B2320" s="13" t="s">
        <v>3982</v>
      </c>
      <c r="C2320" s="40" t="s">
        <v>1522</v>
      </c>
      <c r="D2320" s="44" t="s">
        <v>4579</v>
      </c>
      <c r="E2320" s="44" t="s">
        <v>4580</v>
      </c>
      <c r="F2320" s="40" t="s">
        <v>4013</v>
      </c>
      <c r="G2320" s="31" t="s">
        <v>15</v>
      </c>
      <c r="H2320" s="32">
        <v>400</v>
      </c>
      <c r="I2320" s="51">
        <v>800</v>
      </c>
      <c r="J2320" s="23"/>
    </row>
    <row r="2321" s="2" customFormat="1" ht="16" customHeight="1" spans="1:10">
      <c r="A2321" s="12">
        <v>2319</v>
      </c>
      <c r="B2321" s="13" t="s">
        <v>3982</v>
      </c>
      <c r="C2321" s="40" t="s">
        <v>1522</v>
      </c>
      <c r="D2321" s="44" t="s">
        <v>4581</v>
      </c>
      <c r="E2321" s="44" t="s">
        <v>4582</v>
      </c>
      <c r="F2321" s="44" t="s">
        <v>4013</v>
      </c>
      <c r="G2321" s="31" t="s">
        <v>15</v>
      </c>
      <c r="H2321" s="32">
        <v>400</v>
      </c>
      <c r="I2321" s="51">
        <v>800</v>
      </c>
      <c r="J2321" s="23"/>
    </row>
    <row r="2322" s="2" customFormat="1" ht="16" customHeight="1" spans="1:10">
      <c r="A2322" s="12">
        <v>2320</v>
      </c>
      <c r="B2322" s="13" t="s">
        <v>3982</v>
      </c>
      <c r="C2322" s="40" t="s">
        <v>1522</v>
      </c>
      <c r="D2322" s="44" t="s">
        <v>4583</v>
      </c>
      <c r="E2322" s="44" t="s">
        <v>4584</v>
      </c>
      <c r="F2322" s="40" t="s">
        <v>4013</v>
      </c>
      <c r="G2322" s="31" t="s">
        <v>15</v>
      </c>
      <c r="H2322" s="32">
        <v>400</v>
      </c>
      <c r="I2322" s="51">
        <v>800</v>
      </c>
      <c r="J2322" s="23"/>
    </row>
    <row r="2323" s="2" customFormat="1" ht="16" customHeight="1" spans="1:10">
      <c r="A2323" s="12">
        <v>2321</v>
      </c>
      <c r="B2323" s="13" t="s">
        <v>3982</v>
      </c>
      <c r="C2323" s="40" t="s">
        <v>1522</v>
      </c>
      <c r="D2323" s="44" t="s">
        <v>4585</v>
      </c>
      <c r="E2323" s="44" t="s">
        <v>4586</v>
      </c>
      <c r="F2323" s="44" t="s">
        <v>4013</v>
      </c>
      <c r="G2323" s="31" t="s">
        <v>15</v>
      </c>
      <c r="H2323" s="32">
        <v>400</v>
      </c>
      <c r="I2323" s="51">
        <v>800</v>
      </c>
      <c r="J2323" s="23"/>
    </row>
    <row r="2324" s="2" customFormat="1" ht="16" customHeight="1" spans="1:10">
      <c r="A2324" s="12">
        <v>2322</v>
      </c>
      <c r="B2324" s="13" t="s">
        <v>3982</v>
      </c>
      <c r="C2324" s="40" t="s">
        <v>1522</v>
      </c>
      <c r="D2324" s="44" t="s">
        <v>4587</v>
      </c>
      <c r="E2324" s="44" t="s">
        <v>4588</v>
      </c>
      <c r="F2324" s="44" t="s">
        <v>4013</v>
      </c>
      <c r="G2324" s="31" t="s">
        <v>15</v>
      </c>
      <c r="H2324" s="32">
        <v>400</v>
      </c>
      <c r="I2324" s="51">
        <v>800</v>
      </c>
      <c r="J2324" s="23"/>
    </row>
    <row r="2325" s="2" customFormat="1" ht="16" customHeight="1" spans="1:10">
      <c r="A2325" s="12">
        <v>2323</v>
      </c>
      <c r="B2325" s="13" t="s">
        <v>3982</v>
      </c>
      <c r="C2325" s="40" t="s">
        <v>1522</v>
      </c>
      <c r="D2325" s="44" t="s">
        <v>4589</v>
      </c>
      <c r="E2325" s="44" t="s">
        <v>4590</v>
      </c>
      <c r="F2325" s="44" t="s">
        <v>4013</v>
      </c>
      <c r="G2325" s="31" t="s">
        <v>15</v>
      </c>
      <c r="H2325" s="32">
        <v>400</v>
      </c>
      <c r="I2325" s="51">
        <v>800</v>
      </c>
      <c r="J2325" s="23"/>
    </row>
    <row r="2326" s="2" customFormat="1" ht="16" customHeight="1" spans="1:10">
      <c r="A2326" s="12">
        <v>2324</v>
      </c>
      <c r="B2326" s="13" t="s">
        <v>3982</v>
      </c>
      <c r="C2326" s="40" t="s">
        <v>1522</v>
      </c>
      <c r="D2326" s="40" t="s">
        <v>4591</v>
      </c>
      <c r="E2326" s="41" t="s">
        <v>4592</v>
      </c>
      <c r="F2326" s="40" t="s">
        <v>4013</v>
      </c>
      <c r="G2326" s="31" t="s">
        <v>15</v>
      </c>
      <c r="H2326" s="32">
        <v>400</v>
      </c>
      <c r="I2326" s="51">
        <v>800</v>
      </c>
      <c r="J2326" s="23"/>
    </row>
    <row r="2327" s="2" customFormat="1" ht="16" customHeight="1" spans="1:10">
      <c r="A2327" s="12">
        <v>2325</v>
      </c>
      <c r="B2327" s="13" t="s">
        <v>3982</v>
      </c>
      <c r="C2327" s="40" t="s">
        <v>1522</v>
      </c>
      <c r="D2327" s="40" t="s">
        <v>4593</v>
      </c>
      <c r="E2327" s="41" t="s">
        <v>4594</v>
      </c>
      <c r="F2327" s="40" t="s">
        <v>4013</v>
      </c>
      <c r="G2327" s="31" t="s">
        <v>15</v>
      </c>
      <c r="H2327" s="32">
        <v>400</v>
      </c>
      <c r="I2327" s="51">
        <v>800</v>
      </c>
      <c r="J2327" s="23"/>
    </row>
    <row r="2328" s="2" customFormat="1" ht="16" customHeight="1" spans="1:10">
      <c r="A2328" s="12">
        <v>2326</v>
      </c>
      <c r="B2328" s="13" t="s">
        <v>3982</v>
      </c>
      <c r="C2328" s="40" t="s">
        <v>1522</v>
      </c>
      <c r="D2328" s="40" t="s">
        <v>4595</v>
      </c>
      <c r="E2328" s="41" t="s">
        <v>4596</v>
      </c>
      <c r="F2328" s="40" t="s">
        <v>4013</v>
      </c>
      <c r="G2328" s="31" t="s">
        <v>15</v>
      </c>
      <c r="H2328" s="32">
        <v>400</v>
      </c>
      <c r="I2328" s="51">
        <v>800</v>
      </c>
      <c r="J2328" s="23"/>
    </row>
    <row r="2329" s="2" customFormat="1" ht="16" customHeight="1" spans="1:10">
      <c r="A2329" s="12">
        <v>2327</v>
      </c>
      <c r="B2329" s="13" t="s">
        <v>3982</v>
      </c>
      <c r="C2329" s="40" t="s">
        <v>1522</v>
      </c>
      <c r="D2329" s="40" t="s">
        <v>4597</v>
      </c>
      <c r="E2329" s="41" t="s">
        <v>4598</v>
      </c>
      <c r="F2329" s="40" t="s">
        <v>4013</v>
      </c>
      <c r="G2329" s="31" t="s">
        <v>15</v>
      </c>
      <c r="H2329" s="32">
        <v>400</v>
      </c>
      <c r="I2329" s="51">
        <v>800</v>
      </c>
      <c r="J2329" s="23"/>
    </row>
    <row r="2330" s="2" customFormat="1" ht="16" customHeight="1" spans="1:10">
      <c r="A2330" s="12">
        <v>2328</v>
      </c>
      <c r="B2330" s="13" t="s">
        <v>3982</v>
      </c>
      <c r="C2330" s="40" t="s">
        <v>1522</v>
      </c>
      <c r="D2330" s="40" t="s">
        <v>4599</v>
      </c>
      <c r="E2330" s="41" t="s">
        <v>4600</v>
      </c>
      <c r="F2330" s="40" t="s">
        <v>4013</v>
      </c>
      <c r="G2330" s="31" t="s">
        <v>15</v>
      </c>
      <c r="H2330" s="32">
        <v>400</v>
      </c>
      <c r="I2330" s="51">
        <v>800</v>
      </c>
      <c r="J2330" s="23"/>
    </row>
    <row r="2331" s="2" customFormat="1" ht="16" customHeight="1" spans="1:10">
      <c r="A2331" s="12">
        <v>2329</v>
      </c>
      <c r="B2331" s="13" t="s">
        <v>3982</v>
      </c>
      <c r="C2331" s="40" t="s">
        <v>1522</v>
      </c>
      <c r="D2331" s="40" t="s">
        <v>4601</v>
      </c>
      <c r="E2331" s="41" t="s">
        <v>4602</v>
      </c>
      <c r="F2331" s="40" t="s">
        <v>4013</v>
      </c>
      <c r="G2331" s="31" t="s">
        <v>15</v>
      </c>
      <c r="H2331" s="32">
        <v>400</v>
      </c>
      <c r="I2331" s="51">
        <v>800</v>
      </c>
      <c r="J2331" s="23"/>
    </row>
    <row r="2332" s="2" customFormat="1" ht="16" customHeight="1" spans="1:10">
      <c r="A2332" s="12">
        <v>2330</v>
      </c>
      <c r="B2332" s="13" t="s">
        <v>3982</v>
      </c>
      <c r="C2332" s="40" t="s">
        <v>1522</v>
      </c>
      <c r="D2332" s="40" t="s">
        <v>1117</v>
      </c>
      <c r="E2332" s="13" t="s">
        <v>4603</v>
      </c>
      <c r="F2332" s="40" t="s">
        <v>4013</v>
      </c>
      <c r="G2332" s="31" t="s">
        <v>15</v>
      </c>
      <c r="H2332" s="32">
        <v>400</v>
      </c>
      <c r="I2332" s="51">
        <v>800</v>
      </c>
      <c r="J2332" s="23"/>
    </row>
    <row r="2333" s="2" customFormat="1" ht="16" customHeight="1" spans="1:10">
      <c r="A2333" s="12">
        <v>2331</v>
      </c>
      <c r="B2333" s="13" t="s">
        <v>3982</v>
      </c>
      <c r="C2333" s="40" t="s">
        <v>1522</v>
      </c>
      <c r="D2333" s="40" t="s">
        <v>4604</v>
      </c>
      <c r="E2333" s="41" t="s">
        <v>4605</v>
      </c>
      <c r="F2333" s="40" t="s">
        <v>4013</v>
      </c>
      <c r="G2333" s="31" t="s">
        <v>15</v>
      </c>
      <c r="H2333" s="32">
        <v>400</v>
      </c>
      <c r="I2333" s="51">
        <v>800</v>
      </c>
      <c r="J2333" s="23"/>
    </row>
    <row r="2334" s="2" customFormat="1" ht="16" customHeight="1" spans="1:10">
      <c r="A2334" s="12">
        <v>2332</v>
      </c>
      <c r="B2334" s="13" t="s">
        <v>3982</v>
      </c>
      <c r="C2334" s="40" t="s">
        <v>1522</v>
      </c>
      <c r="D2334" s="40" t="s">
        <v>4606</v>
      </c>
      <c r="E2334" s="41" t="s">
        <v>4607</v>
      </c>
      <c r="F2334" s="40" t="s">
        <v>4013</v>
      </c>
      <c r="G2334" s="31" t="s">
        <v>15</v>
      </c>
      <c r="H2334" s="32">
        <v>400</v>
      </c>
      <c r="I2334" s="51">
        <v>800</v>
      </c>
      <c r="J2334" s="23"/>
    </row>
    <row r="2335" s="2" customFormat="1" ht="16" customHeight="1" spans="1:10">
      <c r="A2335" s="12">
        <v>2333</v>
      </c>
      <c r="B2335" s="13" t="s">
        <v>3982</v>
      </c>
      <c r="C2335" s="40" t="s">
        <v>1522</v>
      </c>
      <c r="D2335" s="44" t="s">
        <v>4608</v>
      </c>
      <c r="E2335" s="56" t="s">
        <v>4609</v>
      </c>
      <c r="F2335" s="44" t="s">
        <v>4013</v>
      </c>
      <c r="G2335" s="31" t="s">
        <v>15</v>
      </c>
      <c r="H2335" s="32">
        <v>400</v>
      </c>
      <c r="I2335" s="51">
        <v>800</v>
      </c>
      <c r="J2335" s="23"/>
    </row>
    <row r="2336" s="2" customFormat="1" ht="16" customHeight="1" spans="1:10">
      <c r="A2336" s="12">
        <v>2334</v>
      </c>
      <c r="B2336" s="13" t="s">
        <v>3982</v>
      </c>
      <c r="C2336" s="40" t="s">
        <v>1522</v>
      </c>
      <c r="D2336" s="48" t="s">
        <v>4610</v>
      </c>
      <c r="E2336" s="56" t="s">
        <v>4611</v>
      </c>
      <c r="F2336" s="44" t="s">
        <v>4013</v>
      </c>
      <c r="G2336" s="31" t="s">
        <v>15</v>
      </c>
      <c r="H2336" s="32">
        <v>400</v>
      </c>
      <c r="I2336" s="51">
        <v>800</v>
      </c>
      <c r="J2336" s="23"/>
    </row>
    <row r="2337" s="2" customFormat="1" ht="16" customHeight="1" spans="1:10">
      <c r="A2337" s="12">
        <v>2335</v>
      </c>
      <c r="B2337" s="13" t="s">
        <v>3982</v>
      </c>
      <c r="C2337" s="40" t="s">
        <v>1522</v>
      </c>
      <c r="D2337" s="40" t="s">
        <v>4612</v>
      </c>
      <c r="E2337" s="56" t="s">
        <v>4613</v>
      </c>
      <c r="F2337" s="44" t="s">
        <v>4013</v>
      </c>
      <c r="G2337" s="31" t="s">
        <v>15</v>
      </c>
      <c r="H2337" s="32">
        <v>400</v>
      </c>
      <c r="I2337" s="51">
        <v>800</v>
      </c>
      <c r="J2337" s="23"/>
    </row>
    <row r="2338" s="2" customFormat="1" ht="16" customHeight="1" spans="1:10">
      <c r="A2338" s="12">
        <v>2336</v>
      </c>
      <c r="B2338" s="13" t="s">
        <v>3982</v>
      </c>
      <c r="C2338" s="40" t="s">
        <v>1522</v>
      </c>
      <c r="D2338" s="56" t="s">
        <v>4614</v>
      </c>
      <c r="E2338" s="56" t="s">
        <v>4615</v>
      </c>
      <c r="F2338" s="44" t="s">
        <v>4013</v>
      </c>
      <c r="G2338" s="31" t="s">
        <v>15</v>
      </c>
      <c r="H2338" s="32">
        <v>400</v>
      </c>
      <c r="I2338" s="51">
        <v>800</v>
      </c>
      <c r="J2338" s="23"/>
    </row>
    <row r="2339" s="2" customFormat="1" ht="16" customHeight="1" spans="1:10">
      <c r="A2339" s="12">
        <v>2337</v>
      </c>
      <c r="B2339" s="13" t="s">
        <v>3982</v>
      </c>
      <c r="C2339" s="40" t="s">
        <v>1522</v>
      </c>
      <c r="D2339" s="56" t="s">
        <v>4616</v>
      </c>
      <c r="E2339" s="56" t="s">
        <v>4617</v>
      </c>
      <c r="F2339" s="44" t="s">
        <v>4013</v>
      </c>
      <c r="G2339" s="31" t="s">
        <v>15</v>
      </c>
      <c r="H2339" s="32">
        <v>400</v>
      </c>
      <c r="I2339" s="51">
        <v>800</v>
      </c>
      <c r="J2339" s="23"/>
    </row>
    <row r="2340" s="2" customFormat="1" ht="16" customHeight="1" spans="1:10">
      <c r="A2340" s="12">
        <v>2338</v>
      </c>
      <c r="B2340" s="13" t="s">
        <v>3982</v>
      </c>
      <c r="C2340" s="63" t="s">
        <v>1576</v>
      </c>
      <c r="D2340" s="44" t="s">
        <v>4618</v>
      </c>
      <c r="E2340" s="44" t="s">
        <v>4619</v>
      </c>
      <c r="F2340" s="44" t="s">
        <v>4013</v>
      </c>
      <c r="G2340" s="31" t="s">
        <v>15</v>
      </c>
      <c r="H2340" s="32">
        <v>400</v>
      </c>
      <c r="I2340" s="51">
        <v>800</v>
      </c>
      <c r="J2340" s="23"/>
    </row>
    <row r="2341" s="2" customFormat="1" ht="16" customHeight="1" spans="1:10">
      <c r="A2341" s="12">
        <v>2339</v>
      </c>
      <c r="B2341" s="13" t="s">
        <v>3982</v>
      </c>
      <c r="C2341" s="63" t="s">
        <v>1576</v>
      </c>
      <c r="D2341" s="44" t="s">
        <v>4620</v>
      </c>
      <c r="E2341" s="44" t="s">
        <v>4621</v>
      </c>
      <c r="F2341" s="44" t="s">
        <v>4013</v>
      </c>
      <c r="G2341" s="31" t="s">
        <v>15</v>
      </c>
      <c r="H2341" s="32">
        <v>400</v>
      </c>
      <c r="I2341" s="51">
        <v>800</v>
      </c>
      <c r="J2341" s="23"/>
    </row>
    <row r="2342" s="2" customFormat="1" ht="16" customHeight="1" spans="1:10">
      <c r="A2342" s="12">
        <v>2340</v>
      </c>
      <c r="B2342" s="13" t="s">
        <v>3982</v>
      </c>
      <c r="C2342" s="63" t="s">
        <v>1576</v>
      </c>
      <c r="D2342" s="44" t="s">
        <v>4622</v>
      </c>
      <c r="E2342" s="44" t="s">
        <v>4623</v>
      </c>
      <c r="F2342" s="44" t="s">
        <v>4013</v>
      </c>
      <c r="G2342" s="31" t="s">
        <v>15</v>
      </c>
      <c r="H2342" s="32">
        <v>400</v>
      </c>
      <c r="I2342" s="51">
        <v>800</v>
      </c>
      <c r="J2342" s="23"/>
    </row>
    <row r="2343" s="2" customFormat="1" ht="16" customHeight="1" spans="1:10">
      <c r="A2343" s="12">
        <v>2341</v>
      </c>
      <c r="B2343" s="13" t="s">
        <v>3982</v>
      </c>
      <c r="C2343" s="63" t="s">
        <v>1576</v>
      </c>
      <c r="D2343" s="44" t="s">
        <v>4624</v>
      </c>
      <c r="E2343" s="44" t="s">
        <v>4625</v>
      </c>
      <c r="F2343" s="44" t="s">
        <v>4013</v>
      </c>
      <c r="G2343" s="31" t="s">
        <v>15</v>
      </c>
      <c r="H2343" s="32">
        <v>400</v>
      </c>
      <c r="I2343" s="51">
        <v>800</v>
      </c>
      <c r="J2343" s="23"/>
    </row>
    <row r="2344" s="2" customFormat="1" ht="16" customHeight="1" spans="1:10">
      <c r="A2344" s="12">
        <v>2342</v>
      </c>
      <c r="B2344" s="13" t="s">
        <v>3982</v>
      </c>
      <c r="C2344" s="63" t="s">
        <v>1576</v>
      </c>
      <c r="D2344" s="44" t="s">
        <v>4626</v>
      </c>
      <c r="E2344" s="44" t="s">
        <v>4627</v>
      </c>
      <c r="F2344" s="44" t="s">
        <v>4013</v>
      </c>
      <c r="G2344" s="31" t="s">
        <v>15</v>
      </c>
      <c r="H2344" s="32">
        <v>400</v>
      </c>
      <c r="I2344" s="51">
        <v>800</v>
      </c>
      <c r="J2344" s="23"/>
    </row>
    <row r="2345" s="2" customFormat="1" ht="16" customHeight="1" spans="1:10">
      <c r="A2345" s="12">
        <v>2343</v>
      </c>
      <c r="B2345" s="13" t="s">
        <v>3982</v>
      </c>
      <c r="C2345" s="63" t="s">
        <v>1576</v>
      </c>
      <c r="D2345" s="44" t="s">
        <v>4628</v>
      </c>
      <c r="E2345" s="44" t="s">
        <v>4629</v>
      </c>
      <c r="F2345" s="44" t="s">
        <v>4013</v>
      </c>
      <c r="G2345" s="31" t="s">
        <v>15</v>
      </c>
      <c r="H2345" s="32">
        <v>400</v>
      </c>
      <c r="I2345" s="51">
        <v>800</v>
      </c>
      <c r="J2345" s="23"/>
    </row>
    <row r="2346" s="2" customFormat="1" ht="16" customHeight="1" spans="1:10">
      <c r="A2346" s="12">
        <v>2344</v>
      </c>
      <c r="B2346" s="13" t="s">
        <v>3982</v>
      </c>
      <c r="C2346" s="63" t="s">
        <v>1576</v>
      </c>
      <c r="D2346" s="44" t="s">
        <v>4630</v>
      </c>
      <c r="E2346" s="44" t="s">
        <v>2516</v>
      </c>
      <c r="F2346" s="44" t="s">
        <v>4013</v>
      </c>
      <c r="G2346" s="31" t="s">
        <v>15</v>
      </c>
      <c r="H2346" s="32">
        <v>400</v>
      </c>
      <c r="I2346" s="51">
        <v>800</v>
      </c>
      <c r="J2346" s="23"/>
    </row>
    <row r="2347" s="2" customFormat="1" ht="16" customHeight="1" spans="1:10">
      <c r="A2347" s="12">
        <v>2345</v>
      </c>
      <c r="B2347" s="13" t="s">
        <v>3982</v>
      </c>
      <c r="C2347" s="63" t="s">
        <v>1576</v>
      </c>
      <c r="D2347" s="44" t="s">
        <v>4631</v>
      </c>
      <c r="E2347" s="44" t="s">
        <v>4632</v>
      </c>
      <c r="F2347" s="44" t="s">
        <v>4013</v>
      </c>
      <c r="G2347" s="31" t="s">
        <v>15</v>
      </c>
      <c r="H2347" s="32">
        <v>400</v>
      </c>
      <c r="I2347" s="51">
        <v>800</v>
      </c>
      <c r="J2347" s="23"/>
    </row>
    <row r="2348" s="2" customFormat="1" ht="16" customHeight="1" spans="1:10">
      <c r="A2348" s="12">
        <v>2346</v>
      </c>
      <c r="B2348" s="13" t="s">
        <v>3982</v>
      </c>
      <c r="C2348" s="63" t="s">
        <v>1576</v>
      </c>
      <c r="D2348" s="40" t="s">
        <v>4633</v>
      </c>
      <c r="E2348" s="56" t="s">
        <v>4634</v>
      </c>
      <c r="F2348" s="44" t="s">
        <v>4013</v>
      </c>
      <c r="G2348" s="31" t="s">
        <v>15</v>
      </c>
      <c r="H2348" s="32">
        <v>400</v>
      </c>
      <c r="I2348" s="51">
        <v>800</v>
      </c>
      <c r="J2348" s="23"/>
    </row>
    <row r="2349" s="2" customFormat="1" ht="16" customHeight="1" spans="1:10">
      <c r="A2349" s="12">
        <v>2347</v>
      </c>
      <c r="B2349" s="13" t="s">
        <v>3982</v>
      </c>
      <c r="C2349" s="63" t="s">
        <v>1576</v>
      </c>
      <c r="D2349" s="44" t="s">
        <v>4635</v>
      </c>
      <c r="E2349" s="64" t="s">
        <v>4636</v>
      </c>
      <c r="F2349" s="44" t="s">
        <v>4013</v>
      </c>
      <c r="G2349" s="31" t="s">
        <v>15</v>
      </c>
      <c r="H2349" s="32">
        <v>400</v>
      </c>
      <c r="I2349" s="51">
        <v>800</v>
      </c>
      <c r="J2349" s="23"/>
    </row>
    <row r="2350" s="2" customFormat="1" ht="16" customHeight="1" spans="1:10">
      <c r="A2350" s="12">
        <v>2348</v>
      </c>
      <c r="B2350" s="13" t="s">
        <v>3982</v>
      </c>
      <c r="C2350" s="44" t="s">
        <v>1611</v>
      </c>
      <c r="D2350" s="46" t="s">
        <v>4637</v>
      </c>
      <c r="E2350" s="46" t="s">
        <v>4638</v>
      </c>
      <c r="F2350" s="46" t="s">
        <v>657</v>
      </c>
      <c r="G2350" s="16" t="s">
        <v>26</v>
      </c>
      <c r="H2350" s="32">
        <v>400</v>
      </c>
      <c r="I2350" s="51">
        <v>400</v>
      </c>
      <c r="J2350" s="23"/>
    </row>
    <row r="2351" s="2" customFormat="1" ht="16" customHeight="1" spans="1:10">
      <c r="A2351" s="12">
        <v>2349</v>
      </c>
      <c r="B2351" s="13" t="s">
        <v>3982</v>
      </c>
      <c r="C2351" s="44" t="s">
        <v>1611</v>
      </c>
      <c r="D2351" s="21" t="s">
        <v>4639</v>
      </c>
      <c r="E2351" s="21" t="s">
        <v>4640</v>
      </c>
      <c r="F2351" s="46" t="s">
        <v>657</v>
      </c>
      <c r="G2351" s="16" t="s">
        <v>29</v>
      </c>
      <c r="H2351" s="32">
        <v>400</v>
      </c>
      <c r="I2351" s="51">
        <v>400</v>
      </c>
      <c r="J2351" s="23"/>
    </row>
    <row r="2352" s="2" customFormat="1" ht="16" customHeight="1" spans="1:10">
      <c r="A2352" s="12">
        <v>2350</v>
      </c>
      <c r="B2352" s="13" t="s">
        <v>3982</v>
      </c>
      <c r="C2352" s="44" t="s">
        <v>1611</v>
      </c>
      <c r="D2352" s="46" t="s">
        <v>4641</v>
      </c>
      <c r="E2352" s="46" t="s">
        <v>4642</v>
      </c>
      <c r="F2352" s="46" t="s">
        <v>657</v>
      </c>
      <c r="G2352" s="16" t="s">
        <v>26</v>
      </c>
      <c r="H2352" s="32">
        <v>400</v>
      </c>
      <c r="I2352" s="51">
        <v>400</v>
      </c>
      <c r="J2352" s="23"/>
    </row>
    <row r="2353" s="2" customFormat="1" ht="16" customHeight="1" spans="1:10">
      <c r="A2353" s="12">
        <v>2351</v>
      </c>
      <c r="B2353" s="13" t="s">
        <v>3982</v>
      </c>
      <c r="C2353" s="44" t="s">
        <v>1611</v>
      </c>
      <c r="D2353" s="21" t="s">
        <v>4643</v>
      </c>
      <c r="E2353" s="21" t="s">
        <v>4644</v>
      </c>
      <c r="F2353" s="21" t="s">
        <v>4013</v>
      </c>
      <c r="G2353" s="16" t="s">
        <v>29</v>
      </c>
      <c r="H2353" s="32">
        <v>400</v>
      </c>
      <c r="I2353" s="51">
        <v>400</v>
      </c>
      <c r="J2353" s="23"/>
    </row>
    <row r="2354" s="2" customFormat="1" ht="16" customHeight="1" spans="1:10">
      <c r="A2354" s="12">
        <v>2352</v>
      </c>
      <c r="B2354" s="13" t="s">
        <v>3982</v>
      </c>
      <c r="C2354" s="44" t="s">
        <v>1611</v>
      </c>
      <c r="D2354" s="44" t="s">
        <v>4645</v>
      </c>
      <c r="E2354" s="44" t="s">
        <v>4646</v>
      </c>
      <c r="F2354" s="44" t="s">
        <v>4013</v>
      </c>
      <c r="G2354" s="31" t="s">
        <v>15</v>
      </c>
      <c r="H2354" s="32">
        <v>400</v>
      </c>
      <c r="I2354" s="51">
        <v>800</v>
      </c>
      <c r="J2354" s="23"/>
    </row>
    <row r="2355" s="2" customFormat="1" ht="16" customHeight="1" spans="1:10">
      <c r="A2355" s="12">
        <v>2353</v>
      </c>
      <c r="B2355" s="13" t="s">
        <v>3982</v>
      </c>
      <c r="C2355" s="44" t="s">
        <v>1611</v>
      </c>
      <c r="D2355" s="55" t="s">
        <v>4647</v>
      </c>
      <c r="E2355" s="44" t="s">
        <v>4648</v>
      </c>
      <c r="F2355" s="44" t="s">
        <v>4013</v>
      </c>
      <c r="G2355" s="31" t="s">
        <v>15</v>
      </c>
      <c r="H2355" s="32">
        <v>400</v>
      </c>
      <c r="I2355" s="51">
        <v>800</v>
      </c>
      <c r="J2355" s="23"/>
    </row>
    <row r="2356" s="2" customFormat="1" ht="16" customHeight="1" spans="1:10">
      <c r="A2356" s="12">
        <v>2354</v>
      </c>
      <c r="B2356" s="13" t="s">
        <v>3982</v>
      </c>
      <c r="C2356" s="44" t="s">
        <v>1611</v>
      </c>
      <c r="D2356" s="44" t="s">
        <v>4649</v>
      </c>
      <c r="E2356" s="44" t="s">
        <v>4650</v>
      </c>
      <c r="F2356" s="44" t="s">
        <v>4013</v>
      </c>
      <c r="G2356" s="31" t="s">
        <v>15</v>
      </c>
      <c r="H2356" s="32">
        <v>400</v>
      </c>
      <c r="I2356" s="51">
        <v>800</v>
      </c>
      <c r="J2356" s="23"/>
    </row>
    <row r="2357" s="2" customFormat="1" ht="16" customHeight="1" spans="1:10">
      <c r="A2357" s="12">
        <v>2355</v>
      </c>
      <c r="B2357" s="13" t="s">
        <v>3982</v>
      </c>
      <c r="C2357" s="44" t="s">
        <v>1611</v>
      </c>
      <c r="D2357" s="55" t="s">
        <v>4651</v>
      </c>
      <c r="E2357" s="44" t="s">
        <v>4652</v>
      </c>
      <c r="F2357" s="44" t="s">
        <v>4013</v>
      </c>
      <c r="G2357" s="31" t="s">
        <v>15</v>
      </c>
      <c r="H2357" s="32">
        <v>400</v>
      </c>
      <c r="I2357" s="51">
        <v>800</v>
      </c>
      <c r="J2357" s="23"/>
    </row>
    <row r="2358" s="2" customFormat="1" ht="16" customHeight="1" spans="1:10">
      <c r="A2358" s="12">
        <v>2356</v>
      </c>
      <c r="B2358" s="13" t="s">
        <v>3982</v>
      </c>
      <c r="C2358" s="44" t="s">
        <v>1611</v>
      </c>
      <c r="D2358" s="55" t="s">
        <v>4653</v>
      </c>
      <c r="E2358" s="44" t="s">
        <v>4654</v>
      </c>
      <c r="F2358" s="44" t="s">
        <v>4013</v>
      </c>
      <c r="G2358" s="31" t="s">
        <v>15</v>
      </c>
      <c r="H2358" s="32">
        <v>400</v>
      </c>
      <c r="I2358" s="51">
        <v>800</v>
      </c>
      <c r="J2358" s="23"/>
    </row>
    <row r="2359" s="2" customFormat="1" ht="16" customHeight="1" spans="1:10">
      <c r="A2359" s="12">
        <v>2357</v>
      </c>
      <c r="B2359" s="13" t="s">
        <v>3982</v>
      </c>
      <c r="C2359" s="44" t="s">
        <v>1611</v>
      </c>
      <c r="D2359" s="55" t="s">
        <v>4655</v>
      </c>
      <c r="E2359" s="44" t="s">
        <v>4656</v>
      </c>
      <c r="F2359" s="44" t="s">
        <v>4013</v>
      </c>
      <c r="G2359" s="31" t="s">
        <v>15</v>
      </c>
      <c r="H2359" s="32">
        <v>400</v>
      </c>
      <c r="I2359" s="51">
        <v>800</v>
      </c>
      <c r="J2359" s="23"/>
    </row>
    <row r="2360" s="2" customFormat="1" ht="16" customHeight="1" spans="1:10">
      <c r="A2360" s="12">
        <v>2358</v>
      </c>
      <c r="B2360" s="13" t="s">
        <v>3982</v>
      </c>
      <c r="C2360" s="44" t="s">
        <v>1611</v>
      </c>
      <c r="D2360" s="44" t="s">
        <v>4657</v>
      </c>
      <c r="E2360" s="44" t="s">
        <v>4658</v>
      </c>
      <c r="F2360" s="44" t="s">
        <v>4013</v>
      </c>
      <c r="G2360" s="31" t="s">
        <v>15</v>
      </c>
      <c r="H2360" s="32">
        <v>400</v>
      </c>
      <c r="I2360" s="51">
        <v>800</v>
      </c>
      <c r="J2360" s="23"/>
    </row>
    <row r="2361" s="2" customFormat="1" ht="16" customHeight="1" spans="1:10">
      <c r="A2361" s="12">
        <v>2359</v>
      </c>
      <c r="B2361" s="13" t="s">
        <v>3982</v>
      </c>
      <c r="C2361" s="44" t="s">
        <v>1611</v>
      </c>
      <c r="D2361" s="44" t="s">
        <v>4659</v>
      </c>
      <c r="E2361" s="44" t="s">
        <v>4660</v>
      </c>
      <c r="F2361" s="44" t="s">
        <v>4013</v>
      </c>
      <c r="G2361" s="31" t="s">
        <v>15</v>
      </c>
      <c r="H2361" s="32">
        <v>400</v>
      </c>
      <c r="I2361" s="51">
        <v>800</v>
      </c>
      <c r="J2361" s="23"/>
    </row>
    <row r="2362" s="2" customFormat="1" ht="16" customHeight="1" spans="1:10">
      <c r="A2362" s="12">
        <v>2360</v>
      </c>
      <c r="B2362" s="13" t="s">
        <v>3982</v>
      </c>
      <c r="C2362" s="44" t="s">
        <v>1611</v>
      </c>
      <c r="D2362" s="40" t="s">
        <v>4661</v>
      </c>
      <c r="E2362" s="40" t="s">
        <v>4662</v>
      </c>
      <c r="F2362" s="40" t="s">
        <v>4663</v>
      </c>
      <c r="G2362" s="31" t="s">
        <v>15</v>
      </c>
      <c r="H2362" s="32">
        <v>400</v>
      </c>
      <c r="I2362" s="51">
        <v>800</v>
      </c>
      <c r="J2362" s="23"/>
    </row>
    <row r="2363" s="2" customFormat="1" ht="16" customHeight="1" spans="1:10">
      <c r="A2363" s="12">
        <v>2361</v>
      </c>
      <c r="B2363" s="13" t="s">
        <v>3982</v>
      </c>
      <c r="C2363" s="44" t="s">
        <v>1611</v>
      </c>
      <c r="D2363" s="40" t="s">
        <v>4664</v>
      </c>
      <c r="E2363" s="40" t="s">
        <v>4665</v>
      </c>
      <c r="F2363" s="40" t="s">
        <v>4663</v>
      </c>
      <c r="G2363" s="31" t="s">
        <v>15</v>
      </c>
      <c r="H2363" s="32">
        <v>400</v>
      </c>
      <c r="I2363" s="51">
        <v>800</v>
      </c>
      <c r="J2363" s="23"/>
    </row>
    <row r="2364" s="2" customFormat="1" ht="16" customHeight="1" spans="1:10">
      <c r="A2364" s="12">
        <v>2362</v>
      </c>
      <c r="B2364" s="13" t="s">
        <v>3982</v>
      </c>
      <c r="C2364" s="44" t="s">
        <v>1611</v>
      </c>
      <c r="D2364" s="40" t="s">
        <v>4666</v>
      </c>
      <c r="E2364" s="40" t="s">
        <v>4667</v>
      </c>
      <c r="F2364" s="40" t="s">
        <v>4663</v>
      </c>
      <c r="G2364" s="31" t="s">
        <v>15</v>
      </c>
      <c r="H2364" s="32">
        <v>400</v>
      </c>
      <c r="I2364" s="51">
        <v>800</v>
      </c>
      <c r="J2364" s="23"/>
    </row>
    <row r="2365" s="2" customFormat="1" ht="16" customHeight="1" spans="1:10">
      <c r="A2365" s="12">
        <v>2363</v>
      </c>
      <c r="B2365" s="13" t="s">
        <v>3982</v>
      </c>
      <c r="C2365" s="44" t="s">
        <v>1611</v>
      </c>
      <c r="D2365" s="40" t="s">
        <v>4668</v>
      </c>
      <c r="E2365" s="40" t="s">
        <v>4669</v>
      </c>
      <c r="F2365" s="40" t="s">
        <v>4663</v>
      </c>
      <c r="G2365" s="31" t="s">
        <v>15</v>
      </c>
      <c r="H2365" s="32">
        <v>400</v>
      </c>
      <c r="I2365" s="51">
        <v>800</v>
      </c>
      <c r="J2365" s="23"/>
    </row>
    <row r="2366" s="2" customFormat="1" ht="16" customHeight="1" spans="1:10">
      <c r="A2366" s="12">
        <v>2364</v>
      </c>
      <c r="B2366" s="13" t="s">
        <v>3982</v>
      </c>
      <c r="C2366" s="44" t="s">
        <v>1611</v>
      </c>
      <c r="D2366" s="40" t="s">
        <v>4670</v>
      </c>
      <c r="E2366" s="40" t="s">
        <v>4671</v>
      </c>
      <c r="F2366" s="40" t="s">
        <v>4663</v>
      </c>
      <c r="G2366" s="31" t="s">
        <v>15</v>
      </c>
      <c r="H2366" s="32">
        <v>400</v>
      </c>
      <c r="I2366" s="51">
        <v>800</v>
      </c>
      <c r="J2366" s="23"/>
    </row>
    <row r="2367" s="2" customFormat="1" ht="16" customHeight="1" spans="1:10">
      <c r="A2367" s="12">
        <v>2365</v>
      </c>
      <c r="B2367" s="13" t="s">
        <v>3982</v>
      </c>
      <c r="C2367" s="44" t="s">
        <v>1611</v>
      </c>
      <c r="D2367" s="40" t="s">
        <v>4672</v>
      </c>
      <c r="E2367" s="40" t="s">
        <v>4673</v>
      </c>
      <c r="F2367" s="40" t="s">
        <v>4663</v>
      </c>
      <c r="G2367" s="31" t="s">
        <v>15</v>
      </c>
      <c r="H2367" s="32">
        <v>400</v>
      </c>
      <c r="I2367" s="51">
        <v>800</v>
      </c>
      <c r="J2367" s="23"/>
    </row>
    <row r="2368" s="2" customFormat="1" ht="16" customHeight="1" spans="1:10">
      <c r="A2368" s="12">
        <v>2366</v>
      </c>
      <c r="B2368" s="13" t="s">
        <v>3982</v>
      </c>
      <c r="C2368" s="44" t="s">
        <v>1611</v>
      </c>
      <c r="D2368" s="40" t="s">
        <v>4674</v>
      </c>
      <c r="E2368" s="40" t="s">
        <v>4675</v>
      </c>
      <c r="F2368" s="40" t="s">
        <v>4663</v>
      </c>
      <c r="G2368" s="31" t="s">
        <v>15</v>
      </c>
      <c r="H2368" s="32">
        <v>400</v>
      </c>
      <c r="I2368" s="51">
        <v>800</v>
      </c>
      <c r="J2368" s="23"/>
    </row>
    <row r="2369" s="2" customFormat="1" ht="16" customHeight="1" spans="1:10">
      <c r="A2369" s="12">
        <v>2367</v>
      </c>
      <c r="B2369" s="13" t="s">
        <v>3982</v>
      </c>
      <c r="C2369" s="44" t="s">
        <v>1611</v>
      </c>
      <c r="D2369" s="40" t="s">
        <v>4676</v>
      </c>
      <c r="E2369" s="40" t="s">
        <v>4677</v>
      </c>
      <c r="F2369" s="40" t="s">
        <v>4663</v>
      </c>
      <c r="G2369" s="31" t="s">
        <v>15</v>
      </c>
      <c r="H2369" s="32">
        <v>400</v>
      </c>
      <c r="I2369" s="51">
        <v>800</v>
      </c>
      <c r="J2369" s="23"/>
    </row>
    <row r="2370" s="2" customFormat="1" ht="16" customHeight="1" spans="1:10">
      <c r="A2370" s="12">
        <v>2368</v>
      </c>
      <c r="B2370" s="13" t="s">
        <v>3982</v>
      </c>
      <c r="C2370" s="44" t="s">
        <v>1611</v>
      </c>
      <c r="D2370" s="48" t="s">
        <v>4678</v>
      </c>
      <c r="E2370" s="65" t="s">
        <v>4679</v>
      </c>
      <c r="F2370" s="44" t="s">
        <v>4013</v>
      </c>
      <c r="G2370" s="16" t="s">
        <v>29</v>
      </c>
      <c r="H2370" s="32">
        <v>400</v>
      </c>
      <c r="I2370" s="51">
        <v>400</v>
      </c>
      <c r="J2370" s="23"/>
    </row>
    <row r="2371" s="2" customFormat="1" ht="16" customHeight="1" spans="1:10">
      <c r="A2371" s="12">
        <v>2369</v>
      </c>
      <c r="B2371" s="13" t="s">
        <v>3982</v>
      </c>
      <c r="C2371" s="44" t="s">
        <v>1611</v>
      </c>
      <c r="D2371" s="48" t="s">
        <v>4680</v>
      </c>
      <c r="E2371" s="65" t="s">
        <v>4681</v>
      </c>
      <c r="F2371" s="44" t="s">
        <v>4013</v>
      </c>
      <c r="G2371" s="16" t="s">
        <v>29</v>
      </c>
      <c r="H2371" s="32">
        <v>400</v>
      </c>
      <c r="I2371" s="51">
        <v>400</v>
      </c>
      <c r="J2371" s="23"/>
    </row>
    <row r="2372" s="2" customFormat="1" ht="16" customHeight="1" spans="1:10">
      <c r="A2372" s="12">
        <v>2370</v>
      </c>
      <c r="B2372" s="13" t="s">
        <v>3982</v>
      </c>
      <c r="C2372" s="44" t="s">
        <v>1611</v>
      </c>
      <c r="D2372" s="48" t="s">
        <v>4682</v>
      </c>
      <c r="E2372" s="65" t="s">
        <v>4683</v>
      </c>
      <c r="F2372" s="44" t="s">
        <v>4013</v>
      </c>
      <c r="G2372" s="16" t="s">
        <v>29</v>
      </c>
      <c r="H2372" s="32">
        <v>400</v>
      </c>
      <c r="I2372" s="51">
        <v>400</v>
      </c>
      <c r="J2372" s="23"/>
    </row>
    <row r="2373" s="2" customFormat="1" ht="16" customHeight="1" spans="1:10">
      <c r="A2373" s="12">
        <v>2371</v>
      </c>
      <c r="B2373" s="13" t="s">
        <v>3982</v>
      </c>
      <c r="C2373" s="44" t="s">
        <v>1611</v>
      </c>
      <c r="D2373" s="44" t="s">
        <v>4684</v>
      </c>
      <c r="E2373" s="65" t="s">
        <v>4685</v>
      </c>
      <c r="F2373" s="44" t="s">
        <v>4013</v>
      </c>
      <c r="G2373" s="31" t="s">
        <v>15</v>
      </c>
      <c r="H2373" s="32">
        <v>400</v>
      </c>
      <c r="I2373" s="51">
        <v>800</v>
      </c>
      <c r="J2373" s="23"/>
    </row>
    <row r="2374" s="2" customFormat="1" ht="16" customHeight="1" spans="1:10">
      <c r="A2374" s="12">
        <v>2372</v>
      </c>
      <c r="B2374" s="13" t="s">
        <v>3982</v>
      </c>
      <c r="C2374" s="44" t="s">
        <v>1611</v>
      </c>
      <c r="D2374" s="48" t="s">
        <v>4686</v>
      </c>
      <c r="E2374" s="65" t="s">
        <v>4687</v>
      </c>
      <c r="F2374" s="44" t="s">
        <v>4013</v>
      </c>
      <c r="G2374" s="31" t="s">
        <v>15</v>
      </c>
      <c r="H2374" s="32">
        <v>400</v>
      </c>
      <c r="I2374" s="51">
        <v>800</v>
      </c>
      <c r="J2374" s="23"/>
    </row>
    <row r="2375" s="2" customFormat="1" ht="16" customHeight="1" spans="1:10">
      <c r="A2375" s="12">
        <v>2373</v>
      </c>
      <c r="B2375" s="13" t="s">
        <v>3982</v>
      </c>
      <c r="C2375" s="44" t="s">
        <v>1611</v>
      </c>
      <c r="D2375" s="48" t="s">
        <v>4688</v>
      </c>
      <c r="E2375" s="65" t="s">
        <v>4689</v>
      </c>
      <c r="F2375" s="44" t="s">
        <v>4013</v>
      </c>
      <c r="G2375" s="31" t="s">
        <v>15</v>
      </c>
      <c r="H2375" s="32">
        <v>400</v>
      </c>
      <c r="I2375" s="51">
        <v>800</v>
      </c>
      <c r="J2375" s="23"/>
    </row>
    <row r="2376" s="2" customFormat="1" ht="16" customHeight="1" spans="1:10">
      <c r="A2376" s="12">
        <v>2374</v>
      </c>
      <c r="B2376" s="13" t="s">
        <v>3982</v>
      </c>
      <c r="C2376" s="44" t="s">
        <v>1611</v>
      </c>
      <c r="D2376" s="44" t="s">
        <v>4690</v>
      </c>
      <c r="E2376" s="44" t="s">
        <v>4685</v>
      </c>
      <c r="F2376" s="44" t="s">
        <v>4013</v>
      </c>
      <c r="G2376" s="31" t="s">
        <v>15</v>
      </c>
      <c r="H2376" s="32">
        <v>400</v>
      </c>
      <c r="I2376" s="51">
        <v>800</v>
      </c>
      <c r="J2376" s="23"/>
    </row>
    <row r="2377" s="2" customFormat="1" ht="16" customHeight="1" spans="1:10">
      <c r="A2377" s="12">
        <v>2375</v>
      </c>
      <c r="B2377" s="13" t="s">
        <v>3982</v>
      </c>
      <c r="C2377" s="44" t="s">
        <v>1611</v>
      </c>
      <c r="D2377" s="48" t="s">
        <v>4691</v>
      </c>
      <c r="E2377" s="65" t="s">
        <v>4692</v>
      </c>
      <c r="F2377" s="44" t="s">
        <v>4013</v>
      </c>
      <c r="G2377" s="31" t="s">
        <v>15</v>
      </c>
      <c r="H2377" s="32">
        <v>400</v>
      </c>
      <c r="I2377" s="51">
        <v>800</v>
      </c>
      <c r="J2377" s="23"/>
    </row>
    <row r="2378" s="2" customFormat="1" ht="16" customHeight="1" spans="1:10">
      <c r="A2378" s="12">
        <v>2376</v>
      </c>
      <c r="B2378" s="13" t="s">
        <v>3982</v>
      </c>
      <c r="C2378" s="44" t="s">
        <v>2560</v>
      </c>
      <c r="D2378" s="48" t="s">
        <v>4693</v>
      </c>
      <c r="E2378" s="48" t="s">
        <v>4694</v>
      </c>
      <c r="F2378" s="44" t="s">
        <v>4013</v>
      </c>
      <c r="G2378" s="31" t="s">
        <v>15</v>
      </c>
      <c r="H2378" s="32">
        <v>400</v>
      </c>
      <c r="I2378" s="51">
        <v>800</v>
      </c>
      <c r="J2378" s="23"/>
    </row>
    <row r="2379" s="2" customFormat="1" ht="16" customHeight="1" spans="1:10">
      <c r="A2379" s="12">
        <v>2377</v>
      </c>
      <c r="B2379" s="13" t="s">
        <v>3982</v>
      </c>
      <c r="C2379" s="44" t="s">
        <v>2560</v>
      </c>
      <c r="D2379" s="44" t="s">
        <v>4695</v>
      </c>
      <c r="E2379" s="44" t="s">
        <v>4696</v>
      </c>
      <c r="F2379" s="44" t="s">
        <v>4013</v>
      </c>
      <c r="G2379" s="31" t="s">
        <v>15</v>
      </c>
      <c r="H2379" s="32">
        <v>400</v>
      </c>
      <c r="I2379" s="51">
        <v>800</v>
      </c>
      <c r="J2379" s="23"/>
    </row>
    <row r="2380" s="2" customFormat="1" ht="16" customHeight="1" spans="1:10">
      <c r="A2380" s="12">
        <v>2378</v>
      </c>
      <c r="B2380" s="13" t="s">
        <v>3982</v>
      </c>
      <c r="C2380" s="44" t="s">
        <v>2560</v>
      </c>
      <c r="D2380" s="44" t="s">
        <v>4697</v>
      </c>
      <c r="E2380" s="44" t="s">
        <v>4698</v>
      </c>
      <c r="F2380" s="44" t="s">
        <v>4013</v>
      </c>
      <c r="G2380" s="31" t="s">
        <v>15</v>
      </c>
      <c r="H2380" s="32">
        <v>400</v>
      </c>
      <c r="I2380" s="51">
        <v>800</v>
      </c>
      <c r="J2380" s="23"/>
    </row>
    <row r="2381" s="2" customFormat="1" ht="16" customHeight="1" spans="1:10">
      <c r="A2381" s="12">
        <v>2379</v>
      </c>
      <c r="B2381" s="13" t="s">
        <v>3982</v>
      </c>
      <c r="C2381" s="44" t="s">
        <v>2560</v>
      </c>
      <c r="D2381" s="44" t="s">
        <v>4699</v>
      </c>
      <c r="E2381" s="44" t="s">
        <v>4700</v>
      </c>
      <c r="F2381" s="44" t="s">
        <v>4013</v>
      </c>
      <c r="G2381" s="31" t="s">
        <v>15</v>
      </c>
      <c r="H2381" s="32">
        <v>400</v>
      </c>
      <c r="I2381" s="51">
        <v>800</v>
      </c>
      <c r="J2381" s="23"/>
    </row>
    <row r="2382" s="2" customFormat="1" ht="16" customHeight="1" spans="1:10">
      <c r="A2382" s="12">
        <v>2380</v>
      </c>
      <c r="B2382" s="13" t="s">
        <v>3982</v>
      </c>
      <c r="C2382" s="44" t="s">
        <v>2560</v>
      </c>
      <c r="D2382" s="44" t="s">
        <v>4701</v>
      </c>
      <c r="E2382" s="44" t="s">
        <v>2580</v>
      </c>
      <c r="F2382" s="44" t="s">
        <v>4013</v>
      </c>
      <c r="G2382" s="31" t="s">
        <v>15</v>
      </c>
      <c r="H2382" s="32">
        <v>400</v>
      </c>
      <c r="I2382" s="51">
        <v>800</v>
      </c>
      <c r="J2382" s="23"/>
    </row>
    <row r="2383" s="2" customFormat="1" ht="16" customHeight="1" spans="1:10">
      <c r="A2383" s="12">
        <v>2381</v>
      </c>
      <c r="B2383" s="13" t="s">
        <v>3982</v>
      </c>
      <c r="C2383" s="44" t="s">
        <v>2560</v>
      </c>
      <c r="D2383" s="44" t="s">
        <v>4702</v>
      </c>
      <c r="E2383" s="44" t="s">
        <v>4703</v>
      </c>
      <c r="F2383" s="44" t="s">
        <v>4013</v>
      </c>
      <c r="G2383" s="31" t="s">
        <v>15</v>
      </c>
      <c r="H2383" s="32">
        <v>400</v>
      </c>
      <c r="I2383" s="51">
        <v>800</v>
      </c>
      <c r="J2383" s="23"/>
    </row>
    <row r="2384" s="2" customFormat="1" ht="16" customHeight="1" spans="1:10">
      <c r="A2384" s="12">
        <v>2382</v>
      </c>
      <c r="B2384" s="13" t="s">
        <v>3982</v>
      </c>
      <c r="C2384" s="44" t="s">
        <v>2560</v>
      </c>
      <c r="D2384" s="44" t="s">
        <v>4704</v>
      </c>
      <c r="E2384" s="44" t="s">
        <v>4705</v>
      </c>
      <c r="F2384" s="44" t="s">
        <v>4013</v>
      </c>
      <c r="G2384" s="31" t="s">
        <v>15</v>
      </c>
      <c r="H2384" s="32">
        <v>400</v>
      </c>
      <c r="I2384" s="51">
        <v>800</v>
      </c>
      <c r="J2384" s="23"/>
    </row>
    <row r="2385" s="2" customFormat="1" ht="16" customHeight="1" spans="1:10">
      <c r="A2385" s="12">
        <v>2383</v>
      </c>
      <c r="B2385" s="13" t="s">
        <v>3982</v>
      </c>
      <c r="C2385" s="44" t="s">
        <v>2560</v>
      </c>
      <c r="D2385" s="44" t="s">
        <v>4706</v>
      </c>
      <c r="E2385" s="44" t="s">
        <v>4707</v>
      </c>
      <c r="F2385" s="44" t="s">
        <v>4013</v>
      </c>
      <c r="G2385" s="31" t="s">
        <v>15</v>
      </c>
      <c r="H2385" s="32">
        <v>400</v>
      </c>
      <c r="I2385" s="51">
        <v>800</v>
      </c>
      <c r="J2385" s="23"/>
    </row>
    <row r="2386" s="2" customFormat="1" ht="16" customHeight="1" spans="1:10">
      <c r="A2386" s="12">
        <v>2384</v>
      </c>
      <c r="B2386" s="13" t="s">
        <v>3982</v>
      </c>
      <c r="C2386" s="44" t="s">
        <v>2560</v>
      </c>
      <c r="D2386" s="44" t="s">
        <v>4708</v>
      </c>
      <c r="E2386" s="44" t="s">
        <v>4709</v>
      </c>
      <c r="F2386" s="44" t="s">
        <v>4013</v>
      </c>
      <c r="G2386" s="31" t="s">
        <v>15</v>
      </c>
      <c r="H2386" s="32">
        <v>400</v>
      </c>
      <c r="I2386" s="51">
        <v>800</v>
      </c>
      <c r="J2386" s="23"/>
    </row>
    <row r="2387" s="2" customFormat="1" ht="16" customHeight="1" spans="1:10">
      <c r="A2387" s="12">
        <v>2385</v>
      </c>
      <c r="B2387" s="13" t="s">
        <v>3982</v>
      </c>
      <c r="C2387" s="44" t="s">
        <v>2560</v>
      </c>
      <c r="D2387" s="44" t="s">
        <v>4710</v>
      </c>
      <c r="E2387" s="44" t="s">
        <v>4711</v>
      </c>
      <c r="F2387" s="44" t="s">
        <v>4013</v>
      </c>
      <c r="G2387" s="31" t="s">
        <v>15</v>
      </c>
      <c r="H2387" s="32">
        <v>400</v>
      </c>
      <c r="I2387" s="51">
        <v>800</v>
      </c>
      <c r="J2387" s="23"/>
    </row>
    <row r="2388" s="2" customFormat="1" ht="16" customHeight="1" spans="1:10">
      <c r="A2388" s="12">
        <v>2386</v>
      </c>
      <c r="B2388" s="13" t="s">
        <v>3982</v>
      </c>
      <c r="C2388" s="44" t="s">
        <v>2560</v>
      </c>
      <c r="D2388" s="44" t="s">
        <v>4712</v>
      </c>
      <c r="E2388" s="44" t="s">
        <v>4713</v>
      </c>
      <c r="F2388" s="44" t="s">
        <v>4013</v>
      </c>
      <c r="G2388" s="31" t="s">
        <v>15</v>
      </c>
      <c r="H2388" s="32">
        <v>400</v>
      </c>
      <c r="I2388" s="51">
        <v>800</v>
      </c>
      <c r="J2388" s="23"/>
    </row>
    <row r="2389" s="2" customFormat="1" ht="16" customHeight="1" spans="1:10">
      <c r="A2389" s="12">
        <v>2387</v>
      </c>
      <c r="B2389" s="13" t="s">
        <v>3982</v>
      </c>
      <c r="C2389" s="44" t="s">
        <v>2560</v>
      </c>
      <c r="D2389" s="44" t="s">
        <v>4714</v>
      </c>
      <c r="E2389" s="44" t="s">
        <v>4715</v>
      </c>
      <c r="F2389" s="44" t="s">
        <v>4013</v>
      </c>
      <c r="G2389" s="31" t="s">
        <v>15</v>
      </c>
      <c r="H2389" s="32">
        <v>400</v>
      </c>
      <c r="I2389" s="51">
        <v>800</v>
      </c>
      <c r="J2389" s="23"/>
    </row>
    <row r="2390" s="2" customFormat="1" ht="16" customHeight="1" spans="1:10">
      <c r="A2390" s="12">
        <v>2388</v>
      </c>
      <c r="B2390" s="13" t="s">
        <v>3982</v>
      </c>
      <c r="C2390" s="44" t="s">
        <v>2560</v>
      </c>
      <c r="D2390" s="44" t="s">
        <v>4716</v>
      </c>
      <c r="E2390" s="44" t="s">
        <v>4717</v>
      </c>
      <c r="F2390" s="44" t="s">
        <v>4013</v>
      </c>
      <c r="G2390" s="31" t="s">
        <v>15</v>
      </c>
      <c r="H2390" s="32">
        <v>400</v>
      </c>
      <c r="I2390" s="51">
        <v>800</v>
      </c>
      <c r="J2390" s="23"/>
    </row>
    <row r="2391" s="2" customFormat="1" ht="16" customHeight="1" spans="1:10">
      <c r="A2391" s="12">
        <v>2389</v>
      </c>
      <c r="B2391" s="13" t="s">
        <v>3982</v>
      </c>
      <c r="C2391" s="44" t="s">
        <v>2560</v>
      </c>
      <c r="D2391" s="44" t="s">
        <v>4718</v>
      </c>
      <c r="E2391" s="44" t="s">
        <v>4719</v>
      </c>
      <c r="F2391" s="44" t="s">
        <v>4013</v>
      </c>
      <c r="G2391" s="31" t="s">
        <v>15</v>
      </c>
      <c r="H2391" s="32">
        <v>400</v>
      </c>
      <c r="I2391" s="51">
        <v>800</v>
      </c>
      <c r="J2391" s="23"/>
    </row>
    <row r="2392" s="2" customFormat="1" ht="16" customHeight="1" spans="1:10">
      <c r="A2392" s="12">
        <v>2390</v>
      </c>
      <c r="B2392" s="13" t="s">
        <v>3982</v>
      </c>
      <c r="C2392" s="44" t="s">
        <v>2560</v>
      </c>
      <c r="D2392" s="44" t="s">
        <v>523</v>
      </c>
      <c r="E2392" s="44" t="s">
        <v>3505</v>
      </c>
      <c r="F2392" s="44" t="s">
        <v>4013</v>
      </c>
      <c r="G2392" s="31" t="s">
        <v>15</v>
      </c>
      <c r="H2392" s="32">
        <v>400</v>
      </c>
      <c r="I2392" s="51">
        <v>800</v>
      </c>
      <c r="J2392" s="23"/>
    </row>
    <row r="2393" s="2" customFormat="1" ht="16" customHeight="1" spans="1:10">
      <c r="A2393" s="12">
        <v>2391</v>
      </c>
      <c r="B2393" s="13" t="s">
        <v>3982</v>
      </c>
      <c r="C2393" s="44" t="s">
        <v>2560</v>
      </c>
      <c r="D2393" s="44" t="s">
        <v>4720</v>
      </c>
      <c r="E2393" s="44" t="s">
        <v>4721</v>
      </c>
      <c r="F2393" s="44" t="s">
        <v>4013</v>
      </c>
      <c r="G2393" s="31" t="s">
        <v>15</v>
      </c>
      <c r="H2393" s="32">
        <v>400</v>
      </c>
      <c r="I2393" s="51">
        <v>800</v>
      </c>
      <c r="J2393" s="23"/>
    </row>
    <row r="2394" s="2" customFormat="1" ht="16" customHeight="1" spans="1:10">
      <c r="A2394" s="12">
        <v>2392</v>
      </c>
      <c r="B2394" s="13" t="s">
        <v>3982</v>
      </c>
      <c r="C2394" s="44" t="s">
        <v>2560</v>
      </c>
      <c r="D2394" s="44" t="s">
        <v>4722</v>
      </c>
      <c r="E2394" s="44" t="s">
        <v>4723</v>
      </c>
      <c r="F2394" s="44" t="s">
        <v>4013</v>
      </c>
      <c r="G2394" s="31" t="s">
        <v>15</v>
      </c>
      <c r="H2394" s="32">
        <v>400</v>
      </c>
      <c r="I2394" s="51">
        <v>800</v>
      </c>
      <c r="J2394" s="23"/>
    </row>
    <row r="2395" s="2" customFormat="1" ht="16" customHeight="1" spans="1:10">
      <c r="A2395" s="12">
        <v>2393</v>
      </c>
      <c r="B2395" s="13" t="s">
        <v>3982</v>
      </c>
      <c r="C2395" s="44" t="s">
        <v>2560</v>
      </c>
      <c r="D2395" s="44" t="s">
        <v>4724</v>
      </c>
      <c r="E2395" s="44" t="s">
        <v>4725</v>
      </c>
      <c r="F2395" s="44" t="s">
        <v>4013</v>
      </c>
      <c r="G2395" s="31" t="s">
        <v>15</v>
      </c>
      <c r="H2395" s="32">
        <v>400</v>
      </c>
      <c r="I2395" s="51">
        <v>800</v>
      </c>
      <c r="J2395" s="23"/>
    </row>
    <row r="2396" s="2" customFormat="1" ht="16" customHeight="1" spans="1:10">
      <c r="A2396" s="12">
        <v>2394</v>
      </c>
      <c r="B2396" s="13" t="s">
        <v>3982</v>
      </c>
      <c r="C2396" s="44" t="s">
        <v>2560</v>
      </c>
      <c r="D2396" s="44" t="s">
        <v>4726</v>
      </c>
      <c r="E2396" s="44" t="s">
        <v>4727</v>
      </c>
      <c r="F2396" s="44" t="s">
        <v>4013</v>
      </c>
      <c r="G2396" s="31" t="s">
        <v>15</v>
      </c>
      <c r="H2396" s="32">
        <v>400</v>
      </c>
      <c r="I2396" s="51">
        <v>800</v>
      </c>
      <c r="J2396" s="23"/>
    </row>
    <row r="2397" s="2" customFormat="1" ht="16" customHeight="1" spans="1:10">
      <c r="A2397" s="12">
        <v>2395</v>
      </c>
      <c r="B2397" s="13" t="s">
        <v>3982</v>
      </c>
      <c r="C2397" s="44" t="s">
        <v>2560</v>
      </c>
      <c r="D2397" s="44" t="s">
        <v>4728</v>
      </c>
      <c r="E2397" s="44" t="s">
        <v>4729</v>
      </c>
      <c r="F2397" s="44" t="s">
        <v>4013</v>
      </c>
      <c r="G2397" s="31" t="s">
        <v>15</v>
      </c>
      <c r="H2397" s="32">
        <v>400</v>
      </c>
      <c r="I2397" s="51">
        <v>800</v>
      </c>
      <c r="J2397" s="23"/>
    </row>
    <row r="2398" s="2" customFormat="1" ht="16" customHeight="1" spans="1:10">
      <c r="A2398" s="12">
        <v>2396</v>
      </c>
      <c r="B2398" s="13" t="s">
        <v>3982</v>
      </c>
      <c r="C2398" s="44" t="s">
        <v>2560</v>
      </c>
      <c r="D2398" s="44" t="s">
        <v>4730</v>
      </c>
      <c r="E2398" s="44" t="s">
        <v>4731</v>
      </c>
      <c r="F2398" s="44" t="s">
        <v>4013</v>
      </c>
      <c r="G2398" s="31" t="s">
        <v>15</v>
      </c>
      <c r="H2398" s="32">
        <v>400</v>
      </c>
      <c r="I2398" s="51">
        <v>800</v>
      </c>
      <c r="J2398" s="23"/>
    </row>
    <row r="2399" s="2" customFormat="1" ht="16" customHeight="1" spans="1:10">
      <c r="A2399" s="12">
        <v>2397</v>
      </c>
      <c r="B2399" s="13" t="s">
        <v>3982</v>
      </c>
      <c r="C2399" s="44" t="s">
        <v>2560</v>
      </c>
      <c r="D2399" s="44" t="s">
        <v>4732</v>
      </c>
      <c r="E2399" s="44" t="s">
        <v>4733</v>
      </c>
      <c r="F2399" s="44" t="s">
        <v>4013</v>
      </c>
      <c r="G2399" s="31" t="s">
        <v>15</v>
      </c>
      <c r="H2399" s="32">
        <v>400</v>
      </c>
      <c r="I2399" s="51">
        <v>800</v>
      </c>
      <c r="J2399" s="23"/>
    </row>
    <row r="2400" s="2" customFormat="1" ht="16" customHeight="1" spans="1:10">
      <c r="A2400" s="12">
        <v>2398</v>
      </c>
      <c r="B2400" s="13" t="s">
        <v>3982</v>
      </c>
      <c r="C2400" s="44" t="s">
        <v>1646</v>
      </c>
      <c r="D2400" s="44" t="s">
        <v>4734</v>
      </c>
      <c r="E2400" s="44" t="s">
        <v>4735</v>
      </c>
      <c r="F2400" s="44" t="s">
        <v>4013</v>
      </c>
      <c r="G2400" s="31" t="s">
        <v>15</v>
      </c>
      <c r="H2400" s="32">
        <v>400</v>
      </c>
      <c r="I2400" s="51">
        <v>800</v>
      </c>
      <c r="J2400" s="23"/>
    </row>
    <row r="2401" s="2" customFormat="1" ht="16" customHeight="1" spans="1:10">
      <c r="A2401" s="12">
        <v>2399</v>
      </c>
      <c r="B2401" s="13" t="s">
        <v>3982</v>
      </c>
      <c r="C2401" s="44" t="s">
        <v>1646</v>
      </c>
      <c r="D2401" s="44" t="s">
        <v>4736</v>
      </c>
      <c r="E2401" s="44" t="s">
        <v>4737</v>
      </c>
      <c r="F2401" s="44" t="s">
        <v>4013</v>
      </c>
      <c r="G2401" s="31" t="s">
        <v>15</v>
      </c>
      <c r="H2401" s="32">
        <v>400</v>
      </c>
      <c r="I2401" s="51">
        <v>800</v>
      </c>
      <c r="J2401" s="23"/>
    </row>
    <row r="2402" s="2" customFormat="1" ht="16" customHeight="1" spans="1:10">
      <c r="A2402" s="12">
        <v>2400</v>
      </c>
      <c r="B2402" s="13" t="s">
        <v>3982</v>
      </c>
      <c r="C2402" s="44" t="s">
        <v>1646</v>
      </c>
      <c r="D2402" s="44" t="s">
        <v>4738</v>
      </c>
      <c r="E2402" s="44" t="s">
        <v>4739</v>
      </c>
      <c r="F2402" s="44" t="s">
        <v>4013</v>
      </c>
      <c r="G2402" s="31" t="s">
        <v>15</v>
      </c>
      <c r="H2402" s="32">
        <v>400</v>
      </c>
      <c r="I2402" s="51">
        <v>800</v>
      </c>
      <c r="J2402" s="23"/>
    </row>
    <row r="2403" s="2" customFormat="1" ht="16" customHeight="1" spans="1:10">
      <c r="A2403" s="12">
        <v>2401</v>
      </c>
      <c r="B2403" s="13" t="s">
        <v>3982</v>
      </c>
      <c r="C2403" s="44" t="s">
        <v>1646</v>
      </c>
      <c r="D2403" s="44" t="s">
        <v>4740</v>
      </c>
      <c r="E2403" s="44" t="s">
        <v>4741</v>
      </c>
      <c r="F2403" s="44" t="s">
        <v>4013</v>
      </c>
      <c r="G2403" s="31" t="s">
        <v>15</v>
      </c>
      <c r="H2403" s="32">
        <v>400</v>
      </c>
      <c r="I2403" s="51">
        <v>800</v>
      </c>
      <c r="J2403" s="23"/>
    </row>
    <row r="2404" s="2" customFormat="1" ht="16" customHeight="1" spans="1:10">
      <c r="A2404" s="12">
        <v>2402</v>
      </c>
      <c r="B2404" s="13" t="s">
        <v>3982</v>
      </c>
      <c r="C2404" s="44" t="s">
        <v>1646</v>
      </c>
      <c r="D2404" s="44" t="s">
        <v>4742</v>
      </c>
      <c r="E2404" s="44" t="s">
        <v>4743</v>
      </c>
      <c r="F2404" s="44" t="s">
        <v>4013</v>
      </c>
      <c r="G2404" s="31" t="s">
        <v>15</v>
      </c>
      <c r="H2404" s="32">
        <v>400</v>
      </c>
      <c r="I2404" s="51">
        <v>800</v>
      </c>
      <c r="J2404" s="23"/>
    </row>
    <row r="2405" s="2" customFormat="1" ht="16" customHeight="1" spans="1:10">
      <c r="A2405" s="12">
        <v>2403</v>
      </c>
      <c r="B2405" s="13" t="s">
        <v>3982</v>
      </c>
      <c r="C2405" s="44" t="s">
        <v>1646</v>
      </c>
      <c r="D2405" s="44" t="s">
        <v>4744</v>
      </c>
      <c r="E2405" s="44" t="s">
        <v>4745</v>
      </c>
      <c r="F2405" s="44" t="s">
        <v>4013</v>
      </c>
      <c r="G2405" s="31" t="s">
        <v>15</v>
      </c>
      <c r="H2405" s="32">
        <v>400</v>
      </c>
      <c r="I2405" s="51">
        <v>800</v>
      </c>
      <c r="J2405" s="23"/>
    </row>
    <row r="2406" s="2" customFormat="1" ht="16" customHeight="1" spans="1:10">
      <c r="A2406" s="12">
        <v>2404</v>
      </c>
      <c r="B2406" s="13" t="s">
        <v>3982</v>
      </c>
      <c r="C2406" s="44" t="s">
        <v>1646</v>
      </c>
      <c r="D2406" s="44" t="s">
        <v>4746</v>
      </c>
      <c r="E2406" s="44" t="s">
        <v>4747</v>
      </c>
      <c r="F2406" s="44" t="s">
        <v>4013</v>
      </c>
      <c r="G2406" s="31" t="s">
        <v>15</v>
      </c>
      <c r="H2406" s="32">
        <v>400</v>
      </c>
      <c r="I2406" s="51">
        <v>800</v>
      </c>
      <c r="J2406" s="23"/>
    </row>
    <row r="2407" s="2" customFormat="1" ht="16" customHeight="1" spans="1:10">
      <c r="A2407" s="12">
        <v>2405</v>
      </c>
      <c r="B2407" s="13" t="s">
        <v>3982</v>
      </c>
      <c r="C2407" s="44" t="s">
        <v>1646</v>
      </c>
      <c r="D2407" s="44" t="s">
        <v>4748</v>
      </c>
      <c r="E2407" s="44" t="s">
        <v>4749</v>
      </c>
      <c r="F2407" s="44" t="s">
        <v>4013</v>
      </c>
      <c r="G2407" s="31" t="s">
        <v>15</v>
      </c>
      <c r="H2407" s="32">
        <v>400</v>
      </c>
      <c r="I2407" s="51">
        <v>800</v>
      </c>
      <c r="J2407" s="23"/>
    </row>
    <row r="2408" s="2" customFormat="1" ht="16" customHeight="1" spans="1:10">
      <c r="A2408" s="12">
        <v>2406</v>
      </c>
      <c r="B2408" s="13" t="s">
        <v>3982</v>
      </c>
      <c r="C2408" s="44" t="s">
        <v>1646</v>
      </c>
      <c r="D2408" s="44" t="s">
        <v>4750</v>
      </c>
      <c r="E2408" s="44" t="s">
        <v>4751</v>
      </c>
      <c r="F2408" s="44" t="s">
        <v>4013</v>
      </c>
      <c r="G2408" s="31" t="s">
        <v>15</v>
      </c>
      <c r="H2408" s="32">
        <v>400</v>
      </c>
      <c r="I2408" s="51">
        <v>800</v>
      </c>
      <c r="J2408" s="23"/>
    </row>
    <row r="2409" s="2" customFormat="1" ht="16" customHeight="1" spans="1:10">
      <c r="A2409" s="12">
        <v>2407</v>
      </c>
      <c r="B2409" s="13" t="s">
        <v>3982</v>
      </c>
      <c r="C2409" s="44" t="s">
        <v>1646</v>
      </c>
      <c r="D2409" s="44" t="s">
        <v>4752</v>
      </c>
      <c r="E2409" s="44" t="s">
        <v>4753</v>
      </c>
      <c r="F2409" s="44" t="s">
        <v>4013</v>
      </c>
      <c r="G2409" s="31" t="s">
        <v>15</v>
      </c>
      <c r="H2409" s="32">
        <v>400</v>
      </c>
      <c r="I2409" s="51">
        <v>800</v>
      </c>
      <c r="J2409" s="23"/>
    </row>
    <row r="2410" s="2" customFormat="1" ht="16" customHeight="1" spans="1:10">
      <c r="A2410" s="12">
        <v>2408</v>
      </c>
      <c r="B2410" s="13" t="s">
        <v>3982</v>
      </c>
      <c r="C2410" s="44" t="s">
        <v>1680</v>
      </c>
      <c r="D2410" s="44" t="s">
        <v>4754</v>
      </c>
      <c r="E2410" s="45" t="s">
        <v>4755</v>
      </c>
      <c r="F2410" s="44" t="s">
        <v>4013</v>
      </c>
      <c r="G2410" s="31" t="s">
        <v>15</v>
      </c>
      <c r="H2410" s="32">
        <v>400</v>
      </c>
      <c r="I2410" s="51">
        <v>800</v>
      </c>
      <c r="J2410" s="23"/>
    </row>
    <row r="2411" s="2" customFormat="1" ht="16" customHeight="1" spans="1:10">
      <c r="A2411" s="12">
        <v>2409</v>
      </c>
      <c r="B2411" s="13" t="s">
        <v>3982</v>
      </c>
      <c r="C2411" s="44" t="s">
        <v>1680</v>
      </c>
      <c r="D2411" s="44" t="s">
        <v>4756</v>
      </c>
      <c r="E2411" s="44" t="s">
        <v>4757</v>
      </c>
      <c r="F2411" s="44" t="s">
        <v>4013</v>
      </c>
      <c r="G2411" s="31" t="s">
        <v>15</v>
      </c>
      <c r="H2411" s="32">
        <v>400</v>
      </c>
      <c r="I2411" s="51">
        <v>800</v>
      </c>
      <c r="J2411" s="23"/>
    </row>
    <row r="2412" s="2" customFormat="1" ht="16" customHeight="1" spans="1:10">
      <c r="A2412" s="12">
        <v>2410</v>
      </c>
      <c r="B2412" s="13" t="s">
        <v>3982</v>
      </c>
      <c r="C2412" s="44" t="s">
        <v>1680</v>
      </c>
      <c r="D2412" s="44" t="s">
        <v>4758</v>
      </c>
      <c r="E2412" s="45" t="s">
        <v>4759</v>
      </c>
      <c r="F2412" s="44" t="s">
        <v>4013</v>
      </c>
      <c r="G2412" s="44" t="s">
        <v>26</v>
      </c>
      <c r="H2412" s="32">
        <v>400</v>
      </c>
      <c r="I2412" s="51">
        <v>400</v>
      </c>
      <c r="J2412" s="23"/>
    </row>
    <row r="2413" s="2" customFormat="1" ht="16" customHeight="1" spans="1:10">
      <c r="A2413" s="12">
        <v>2411</v>
      </c>
      <c r="B2413" s="13" t="s">
        <v>3982</v>
      </c>
      <c r="C2413" s="44" t="s">
        <v>1680</v>
      </c>
      <c r="D2413" s="44" t="s">
        <v>4760</v>
      </c>
      <c r="E2413" s="45" t="s">
        <v>4761</v>
      </c>
      <c r="F2413" s="44" t="s">
        <v>4013</v>
      </c>
      <c r="G2413" s="31" t="s">
        <v>15</v>
      </c>
      <c r="H2413" s="32">
        <v>400</v>
      </c>
      <c r="I2413" s="51">
        <v>800</v>
      </c>
      <c r="J2413" s="23"/>
    </row>
    <row r="2414" s="2" customFormat="1" ht="16" customHeight="1" spans="1:10">
      <c r="A2414" s="12">
        <v>2412</v>
      </c>
      <c r="B2414" s="13" t="s">
        <v>3982</v>
      </c>
      <c r="C2414" s="44" t="s">
        <v>1680</v>
      </c>
      <c r="D2414" s="44" t="s">
        <v>4762</v>
      </c>
      <c r="E2414" s="45" t="s">
        <v>4763</v>
      </c>
      <c r="F2414" s="44" t="s">
        <v>4013</v>
      </c>
      <c r="G2414" s="31" t="s">
        <v>15</v>
      </c>
      <c r="H2414" s="32">
        <v>400</v>
      </c>
      <c r="I2414" s="51">
        <v>800</v>
      </c>
      <c r="J2414" s="23"/>
    </row>
    <row r="2415" s="2" customFormat="1" ht="16" customHeight="1" spans="1:10">
      <c r="A2415" s="12">
        <v>2413</v>
      </c>
      <c r="B2415" s="13" t="s">
        <v>3982</v>
      </c>
      <c r="C2415" s="44" t="s">
        <v>1680</v>
      </c>
      <c r="D2415" s="44" t="s">
        <v>4764</v>
      </c>
      <c r="E2415" s="44" t="s">
        <v>4765</v>
      </c>
      <c r="F2415" s="44" t="s">
        <v>14</v>
      </c>
      <c r="G2415" s="31" t="s">
        <v>15</v>
      </c>
      <c r="H2415" s="32">
        <v>400</v>
      </c>
      <c r="I2415" s="51">
        <v>800</v>
      </c>
      <c r="J2415" s="23"/>
    </row>
    <row r="2416" s="2" customFormat="1" ht="16" customHeight="1" spans="1:10">
      <c r="A2416" s="12">
        <v>2414</v>
      </c>
      <c r="B2416" s="13" t="s">
        <v>3982</v>
      </c>
      <c r="C2416" s="44" t="s">
        <v>1680</v>
      </c>
      <c r="D2416" s="44" t="s">
        <v>4766</v>
      </c>
      <c r="E2416" s="44" t="s">
        <v>4767</v>
      </c>
      <c r="F2416" s="44" t="s">
        <v>14</v>
      </c>
      <c r="G2416" s="31" t="s">
        <v>15</v>
      </c>
      <c r="H2416" s="32">
        <v>400</v>
      </c>
      <c r="I2416" s="51">
        <v>800</v>
      </c>
      <c r="J2416" s="23"/>
    </row>
    <row r="2417" s="2" customFormat="1" ht="16" customHeight="1" spans="1:10">
      <c r="A2417" s="12">
        <v>2415</v>
      </c>
      <c r="B2417" s="13" t="s">
        <v>3982</v>
      </c>
      <c r="C2417" s="44" t="s">
        <v>1680</v>
      </c>
      <c r="D2417" s="44" t="s">
        <v>4768</v>
      </c>
      <c r="E2417" s="44" t="s">
        <v>4769</v>
      </c>
      <c r="F2417" s="44" t="s">
        <v>14</v>
      </c>
      <c r="G2417" s="31" t="s">
        <v>15</v>
      </c>
      <c r="H2417" s="32">
        <v>400</v>
      </c>
      <c r="I2417" s="51">
        <v>800</v>
      </c>
      <c r="J2417" s="23"/>
    </row>
    <row r="2418" s="2" customFormat="1" ht="16" customHeight="1" spans="1:10">
      <c r="A2418" s="12">
        <v>2416</v>
      </c>
      <c r="B2418" s="13" t="s">
        <v>3982</v>
      </c>
      <c r="C2418" s="44" t="s">
        <v>1680</v>
      </c>
      <c r="D2418" s="44" t="s">
        <v>4770</v>
      </c>
      <c r="E2418" s="44" t="s">
        <v>3563</v>
      </c>
      <c r="F2418" s="44" t="s">
        <v>14</v>
      </c>
      <c r="G2418" s="31" t="s">
        <v>15</v>
      </c>
      <c r="H2418" s="32">
        <v>400</v>
      </c>
      <c r="I2418" s="51">
        <v>800</v>
      </c>
      <c r="J2418" s="23"/>
    </row>
    <row r="2419" s="2" customFormat="1" ht="16" customHeight="1" spans="1:10">
      <c r="A2419" s="12">
        <v>2417</v>
      </c>
      <c r="B2419" s="13" t="s">
        <v>3982</v>
      </c>
      <c r="C2419" s="44" t="s">
        <v>1680</v>
      </c>
      <c r="D2419" s="44" t="s">
        <v>4771</v>
      </c>
      <c r="E2419" s="44" t="s">
        <v>4772</v>
      </c>
      <c r="F2419" s="44" t="s">
        <v>14</v>
      </c>
      <c r="G2419" s="31" t="s">
        <v>15</v>
      </c>
      <c r="H2419" s="32">
        <v>400</v>
      </c>
      <c r="I2419" s="51">
        <v>800</v>
      </c>
      <c r="J2419" s="23"/>
    </row>
    <row r="2420" s="2" customFormat="1" ht="16" customHeight="1" spans="1:10">
      <c r="A2420" s="12">
        <v>2418</v>
      </c>
      <c r="B2420" s="13" t="s">
        <v>3982</v>
      </c>
      <c r="C2420" s="44" t="s">
        <v>1680</v>
      </c>
      <c r="D2420" s="44" t="s">
        <v>4773</v>
      </c>
      <c r="E2420" s="44" t="s">
        <v>4774</v>
      </c>
      <c r="F2420" s="44" t="s">
        <v>14</v>
      </c>
      <c r="G2420" s="31" t="s">
        <v>15</v>
      </c>
      <c r="H2420" s="32">
        <v>400</v>
      </c>
      <c r="I2420" s="51">
        <v>800</v>
      </c>
      <c r="J2420" s="23"/>
    </row>
    <row r="2421" s="2" customFormat="1" ht="16" customHeight="1" spans="1:10">
      <c r="A2421" s="12">
        <v>2419</v>
      </c>
      <c r="B2421" s="13" t="s">
        <v>3982</v>
      </c>
      <c r="C2421" s="44" t="s">
        <v>1715</v>
      </c>
      <c r="D2421" s="40" t="s">
        <v>4775</v>
      </c>
      <c r="E2421" s="13" t="s">
        <v>4776</v>
      </c>
      <c r="F2421" s="40" t="s">
        <v>4013</v>
      </c>
      <c r="G2421" s="31" t="s">
        <v>15</v>
      </c>
      <c r="H2421" s="32">
        <v>400</v>
      </c>
      <c r="I2421" s="51">
        <v>800</v>
      </c>
      <c r="J2421" s="23"/>
    </row>
    <row r="2422" s="2" customFormat="1" ht="16" customHeight="1" spans="1:10">
      <c r="A2422" s="12">
        <v>2420</v>
      </c>
      <c r="B2422" s="13" t="s">
        <v>3982</v>
      </c>
      <c r="C2422" s="44" t="s">
        <v>1715</v>
      </c>
      <c r="D2422" s="40" t="s">
        <v>4777</v>
      </c>
      <c r="E2422" s="40" t="s">
        <v>4778</v>
      </c>
      <c r="F2422" s="40" t="s">
        <v>4013</v>
      </c>
      <c r="G2422" s="31" t="s">
        <v>15</v>
      </c>
      <c r="H2422" s="32">
        <v>400</v>
      </c>
      <c r="I2422" s="51">
        <v>800</v>
      </c>
      <c r="J2422" s="23"/>
    </row>
    <row r="2423" s="2" customFormat="1" ht="16" customHeight="1" spans="1:10">
      <c r="A2423" s="12">
        <v>2421</v>
      </c>
      <c r="B2423" s="13" t="s">
        <v>3982</v>
      </c>
      <c r="C2423" s="44" t="s">
        <v>1715</v>
      </c>
      <c r="D2423" s="40" t="s">
        <v>4779</v>
      </c>
      <c r="E2423" s="40" t="s">
        <v>4780</v>
      </c>
      <c r="F2423" s="40" t="s">
        <v>4013</v>
      </c>
      <c r="G2423" s="31" t="s">
        <v>15</v>
      </c>
      <c r="H2423" s="32">
        <v>400</v>
      </c>
      <c r="I2423" s="51">
        <v>800</v>
      </c>
      <c r="J2423" s="23"/>
    </row>
    <row r="2424" s="2" customFormat="1" ht="16" customHeight="1" spans="1:10">
      <c r="A2424" s="12">
        <v>2422</v>
      </c>
      <c r="B2424" s="13" t="s">
        <v>3982</v>
      </c>
      <c r="C2424" s="44" t="s">
        <v>1715</v>
      </c>
      <c r="D2424" s="40" t="s">
        <v>4781</v>
      </c>
      <c r="E2424" s="40" t="s">
        <v>4782</v>
      </c>
      <c r="F2424" s="40" t="s">
        <v>4013</v>
      </c>
      <c r="G2424" s="31" t="s">
        <v>15</v>
      </c>
      <c r="H2424" s="32">
        <v>400</v>
      </c>
      <c r="I2424" s="51">
        <v>800</v>
      </c>
      <c r="J2424" s="23"/>
    </row>
    <row r="2425" s="2" customFormat="1" ht="16" customHeight="1" spans="1:10">
      <c r="A2425" s="12">
        <v>2423</v>
      </c>
      <c r="B2425" s="13" t="s">
        <v>3982</v>
      </c>
      <c r="C2425" s="44" t="s">
        <v>1715</v>
      </c>
      <c r="D2425" s="48" t="s">
        <v>4783</v>
      </c>
      <c r="E2425" s="48" t="s">
        <v>4784</v>
      </c>
      <c r="F2425" s="44" t="s">
        <v>4013</v>
      </c>
      <c r="G2425" s="31" t="s">
        <v>15</v>
      </c>
      <c r="H2425" s="32">
        <v>400</v>
      </c>
      <c r="I2425" s="51">
        <v>800</v>
      </c>
      <c r="J2425" s="23"/>
    </row>
    <row r="2426" s="2" customFormat="1" ht="16" customHeight="1" spans="1:10">
      <c r="A2426" s="12">
        <v>2424</v>
      </c>
      <c r="B2426" s="13" t="s">
        <v>3982</v>
      </c>
      <c r="C2426" s="44" t="s">
        <v>1715</v>
      </c>
      <c r="D2426" s="54" t="s">
        <v>4785</v>
      </c>
      <c r="E2426" s="54" t="s">
        <v>4786</v>
      </c>
      <c r="F2426" s="54" t="s">
        <v>4013</v>
      </c>
      <c r="G2426" s="31" t="s">
        <v>15</v>
      </c>
      <c r="H2426" s="32">
        <v>400</v>
      </c>
      <c r="I2426" s="51">
        <v>800</v>
      </c>
      <c r="J2426" s="23"/>
    </row>
    <row r="2427" s="2" customFormat="1" ht="16" customHeight="1" spans="1:10">
      <c r="A2427" s="12">
        <v>2425</v>
      </c>
      <c r="B2427" s="13" t="s">
        <v>3982</v>
      </c>
      <c r="C2427" s="44" t="s">
        <v>1715</v>
      </c>
      <c r="D2427" s="54" t="s">
        <v>4787</v>
      </c>
      <c r="E2427" s="54" t="s">
        <v>4788</v>
      </c>
      <c r="F2427" s="54" t="s">
        <v>4013</v>
      </c>
      <c r="G2427" s="31" t="s">
        <v>15</v>
      </c>
      <c r="H2427" s="32">
        <v>400</v>
      </c>
      <c r="I2427" s="51">
        <v>800</v>
      </c>
      <c r="J2427" s="23"/>
    </row>
    <row r="2428" s="2" customFormat="1" ht="16" customHeight="1" spans="1:10">
      <c r="A2428" s="12">
        <v>2426</v>
      </c>
      <c r="B2428" s="13" t="s">
        <v>3982</v>
      </c>
      <c r="C2428" s="44" t="s">
        <v>1715</v>
      </c>
      <c r="D2428" s="54" t="s">
        <v>4789</v>
      </c>
      <c r="E2428" s="54" t="s">
        <v>4790</v>
      </c>
      <c r="F2428" s="54" t="s">
        <v>4013</v>
      </c>
      <c r="G2428" s="31" t="s">
        <v>15</v>
      </c>
      <c r="H2428" s="32">
        <v>400</v>
      </c>
      <c r="I2428" s="51">
        <v>800</v>
      </c>
      <c r="J2428" s="23"/>
    </row>
    <row r="2429" s="2" customFormat="1" ht="16" customHeight="1" spans="1:10">
      <c r="A2429" s="12">
        <v>2427</v>
      </c>
      <c r="B2429" s="13" t="s">
        <v>3982</v>
      </c>
      <c r="C2429" s="44" t="s">
        <v>1715</v>
      </c>
      <c r="D2429" s="21" t="s">
        <v>4791</v>
      </c>
      <c r="E2429" s="21" t="s">
        <v>4792</v>
      </c>
      <c r="F2429" s="21" t="s">
        <v>4013</v>
      </c>
      <c r="G2429" s="31" t="s">
        <v>15</v>
      </c>
      <c r="H2429" s="32">
        <v>400</v>
      </c>
      <c r="I2429" s="51">
        <v>800</v>
      </c>
      <c r="J2429" s="23"/>
    </row>
    <row r="2430" s="2" customFormat="1" ht="16" customHeight="1" spans="1:10">
      <c r="A2430" s="12">
        <v>2428</v>
      </c>
      <c r="B2430" s="13" t="s">
        <v>3982</v>
      </c>
      <c r="C2430" s="44" t="s">
        <v>1715</v>
      </c>
      <c r="D2430" s="21" t="s">
        <v>4793</v>
      </c>
      <c r="E2430" s="66" t="s">
        <v>4794</v>
      </c>
      <c r="F2430" s="21" t="s">
        <v>4013</v>
      </c>
      <c r="G2430" s="31" t="s">
        <v>15</v>
      </c>
      <c r="H2430" s="32">
        <v>400</v>
      </c>
      <c r="I2430" s="51">
        <v>800</v>
      </c>
      <c r="J2430" s="23"/>
    </row>
    <row r="2431" s="2" customFormat="1" ht="16" customHeight="1" spans="1:10">
      <c r="A2431" s="12">
        <v>2429</v>
      </c>
      <c r="B2431" s="13" t="s">
        <v>3982</v>
      </c>
      <c r="C2431" s="44" t="s">
        <v>1715</v>
      </c>
      <c r="D2431" s="21" t="s">
        <v>4795</v>
      </c>
      <c r="E2431" s="21" t="s">
        <v>4796</v>
      </c>
      <c r="F2431" s="21" t="s">
        <v>4013</v>
      </c>
      <c r="G2431" s="31" t="s">
        <v>15</v>
      </c>
      <c r="H2431" s="32">
        <v>400</v>
      </c>
      <c r="I2431" s="51">
        <v>800</v>
      </c>
      <c r="J2431" s="23"/>
    </row>
    <row r="2432" s="2" customFormat="1" ht="16" customHeight="1" spans="1:10">
      <c r="A2432" s="12">
        <v>2430</v>
      </c>
      <c r="B2432" s="13" t="s">
        <v>3982</v>
      </c>
      <c r="C2432" s="44" t="s">
        <v>1715</v>
      </c>
      <c r="D2432" s="21" t="s">
        <v>4797</v>
      </c>
      <c r="E2432" s="21" t="s">
        <v>4798</v>
      </c>
      <c r="F2432" s="21" t="s">
        <v>4013</v>
      </c>
      <c r="G2432" s="31" t="s">
        <v>15</v>
      </c>
      <c r="H2432" s="32">
        <v>400</v>
      </c>
      <c r="I2432" s="51">
        <v>800</v>
      </c>
      <c r="J2432" s="23"/>
    </row>
    <row r="2433" s="2" customFormat="1" ht="16" customHeight="1" spans="1:10">
      <c r="A2433" s="12">
        <v>2431</v>
      </c>
      <c r="B2433" s="13" t="s">
        <v>3982</v>
      </c>
      <c r="C2433" s="44" t="s">
        <v>1715</v>
      </c>
      <c r="D2433" s="21" t="s">
        <v>4799</v>
      </c>
      <c r="E2433" s="21" t="s">
        <v>4800</v>
      </c>
      <c r="F2433" s="21" t="s">
        <v>4013</v>
      </c>
      <c r="G2433" s="31" t="s">
        <v>15</v>
      </c>
      <c r="H2433" s="32">
        <v>400</v>
      </c>
      <c r="I2433" s="51">
        <v>800</v>
      </c>
      <c r="J2433" s="23"/>
    </row>
    <row r="2434" s="2" customFormat="1" ht="16" customHeight="1" spans="1:10">
      <c r="A2434" s="12">
        <v>2432</v>
      </c>
      <c r="B2434" s="13" t="s">
        <v>3982</v>
      </c>
      <c r="C2434" s="44" t="s">
        <v>1715</v>
      </c>
      <c r="D2434" s="21" t="s">
        <v>4801</v>
      </c>
      <c r="E2434" s="21" t="s">
        <v>4802</v>
      </c>
      <c r="F2434" s="21" t="s">
        <v>4013</v>
      </c>
      <c r="G2434" s="31" t="s">
        <v>15</v>
      </c>
      <c r="H2434" s="32">
        <v>400</v>
      </c>
      <c r="I2434" s="51">
        <v>800</v>
      </c>
      <c r="J2434" s="23"/>
    </row>
    <row r="2435" s="2" customFormat="1" ht="16" customHeight="1" spans="1:10">
      <c r="A2435" s="12">
        <v>2433</v>
      </c>
      <c r="B2435" s="13" t="s">
        <v>3982</v>
      </c>
      <c r="C2435" s="44" t="s">
        <v>1715</v>
      </c>
      <c r="D2435" s="21" t="s">
        <v>4803</v>
      </c>
      <c r="E2435" s="21" t="s">
        <v>4804</v>
      </c>
      <c r="F2435" s="21" t="s">
        <v>4013</v>
      </c>
      <c r="G2435" s="31" t="s">
        <v>15</v>
      </c>
      <c r="H2435" s="32">
        <v>400</v>
      </c>
      <c r="I2435" s="51">
        <v>800</v>
      </c>
      <c r="J2435" s="23"/>
    </row>
    <row r="2436" s="2" customFormat="1" ht="16" customHeight="1" spans="1:10">
      <c r="A2436" s="12">
        <v>2434</v>
      </c>
      <c r="B2436" s="13" t="s">
        <v>3982</v>
      </c>
      <c r="C2436" s="44" t="s">
        <v>1715</v>
      </c>
      <c r="D2436" s="21" t="s">
        <v>4805</v>
      </c>
      <c r="E2436" s="21" t="s">
        <v>4806</v>
      </c>
      <c r="F2436" s="21" t="s">
        <v>4013</v>
      </c>
      <c r="G2436" s="31" t="s">
        <v>15</v>
      </c>
      <c r="H2436" s="32">
        <v>400</v>
      </c>
      <c r="I2436" s="51">
        <v>800</v>
      </c>
      <c r="J2436" s="23"/>
    </row>
    <row r="2437" s="2" customFormat="1" ht="16" customHeight="1" spans="1:10">
      <c r="A2437" s="12">
        <v>2435</v>
      </c>
      <c r="B2437" s="13" t="s">
        <v>3982</v>
      </c>
      <c r="C2437" s="44" t="s">
        <v>1715</v>
      </c>
      <c r="D2437" s="21" t="s">
        <v>4807</v>
      </c>
      <c r="E2437" s="21" t="s">
        <v>4808</v>
      </c>
      <c r="F2437" s="21" t="s">
        <v>4013</v>
      </c>
      <c r="G2437" s="31" t="s">
        <v>15</v>
      </c>
      <c r="H2437" s="32">
        <v>400</v>
      </c>
      <c r="I2437" s="51">
        <v>800</v>
      </c>
      <c r="J2437" s="23"/>
    </row>
    <row r="2438" s="2" customFormat="1" ht="16" customHeight="1" spans="1:10">
      <c r="A2438" s="12">
        <v>2436</v>
      </c>
      <c r="B2438" s="13" t="s">
        <v>3982</v>
      </c>
      <c r="C2438" s="44" t="s">
        <v>1715</v>
      </c>
      <c r="D2438" s="21" t="s">
        <v>4809</v>
      </c>
      <c r="E2438" s="21" t="s">
        <v>4810</v>
      </c>
      <c r="F2438" s="21" t="s">
        <v>4013</v>
      </c>
      <c r="G2438" s="31" t="s">
        <v>15</v>
      </c>
      <c r="H2438" s="32">
        <v>400</v>
      </c>
      <c r="I2438" s="51">
        <v>800</v>
      </c>
      <c r="J2438" s="23"/>
    </row>
    <row r="2439" s="2" customFormat="1" ht="16" customHeight="1" spans="1:10">
      <c r="A2439" s="12">
        <v>2437</v>
      </c>
      <c r="B2439" s="13" t="s">
        <v>3982</v>
      </c>
      <c r="C2439" s="44" t="s">
        <v>1772</v>
      </c>
      <c r="D2439" s="46" t="s">
        <v>4811</v>
      </c>
      <c r="E2439" s="46" t="s">
        <v>4812</v>
      </c>
      <c r="F2439" s="46" t="s">
        <v>657</v>
      </c>
      <c r="G2439" s="31" t="s">
        <v>15</v>
      </c>
      <c r="H2439" s="32">
        <v>400</v>
      </c>
      <c r="I2439" s="51">
        <v>800</v>
      </c>
      <c r="J2439" s="23"/>
    </row>
    <row r="2440" s="2" customFormat="1" ht="16" customHeight="1" spans="1:10">
      <c r="A2440" s="12">
        <v>2438</v>
      </c>
      <c r="B2440" s="13" t="s">
        <v>3982</v>
      </c>
      <c r="C2440" s="44" t="s">
        <v>1772</v>
      </c>
      <c r="D2440" s="46" t="s">
        <v>4813</v>
      </c>
      <c r="E2440" s="46" t="s">
        <v>4814</v>
      </c>
      <c r="F2440" s="46" t="s">
        <v>657</v>
      </c>
      <c r="G2440" s="31" t="s">
        <v>15</v>
      </c>
      <c r="H2440" s="32">
        <v>400</v>
      </c>
      <c r="I2440" s="51">
        <v>800</v>
      </c>
      <c r="J2440" s="23"/>
    </row>
    <row r="2441" s="2" customFormat="1" ht="16" customHeight="1" spans="1:10">
      <c r="A2441" s="12">
        <v>2439</v>
      </c>
      <c r="B2441" s="13" t="s">
        <v>3982</v>
      </c>
      <c r="C2441" s="44" t="s">
        <v>1772</v>
      </c>
      <c r="D2441" s="44" t="s">
        <v>3900</v>
      </c>
      <c r="E2441" s="44" t="s">
        <v>4815</v>
      </c>
      <c r="F2441" s="44" t="s">
        <v>4013</v>
      </c>
      <c r="G2441" s="31" t="s">
        <v>15</v>
      </c>
      <c r="H2441" s="32">
        <v>400</v>
      </c>
      <c r="I2441" s="51">
        <v>800</v>
      </c>
      <c r="J2441" s="23"/>
    </row>
    <row r="2442" s="2" customFormat="1" ht="16" customHeight="1" spans="1:10">
      <c r="A2442" s="12">
        <v>2440</v>
      </c>
      <c r="B2442" s="13" t="s">
        <v>3982</v>
      </c>
      <c r="C2442" s="44" t="s">
        <v>1772</v>
      </c>
      <c r="D2442" s="44" t="s">
        <v>4816</v>
      </c>
      <c r="E2442" s="44" t="s">
        <v>4817</v>
      </c>
      <c r="F2442" s="44" t="s">
        <v>4013</v>
      </c>
      <c r="G2442" s="31" t="s">
        <v>15</v>
      </c>
      <c r="H2442" s="32">
        <v>400</v>
      </c>
      <c r="I2442" s="51">
        <v>800</v>
      </c>
      <c r="J2442" s="23"/>
    </row>
    <row r="2443" s="2" customFormat="1" ht="16" customHeight="1" spans="1:10">
      <c r="A2443" s="12">
        <v>2441</v>
      </c>
      <c r="B2443" s="13" t="s">
        <v>3982</v>
      </c>
      <c r="C2443" s="44" t="s">
        <v>1772</v>
      </c>
      <c r="D2443" s="44" t="s">
        <v>4818</v>
      </c>
      <c r="E2443" s="44" t="s">
        <v>4819</v>
      </c>
      <c r="F2443" s="44" t="s">
        <v>4013</v>
      </c>
      <c r="G2443" s="31" t="s">
        <v>15</v>
      </c>
      <c r="H2443" s="32">
        <v>400</v>
      </c>
      <c r="I2443" s="51">
        <v>800</v>
      </c>
      <c r="J2443" s="23"/>
    </row>
    <row r="2444" s="2" customFormat="1" ht="16" customHeight="1" spans="1:10">
      <c r="A2444" s="12">
        <v>2442</v>
      </c>
      <c r="B2444" s="13" t="s">
        <v>3982</v>
      </c>
      <c r="C2444" s="44" t="s">
        <v>1772</v>
      </c>
      <c r="D2444" s="44" t="s">
        <v>4820</v>
      </c>
      <c r="E2444" s="44" t="s">
        <v>4821</v>
      </c>
      <c r="F2444" s="44" t="s">
        <v>4013</v>
      </c>
      <c r="G2444" s="31" t="s">
        <v>15</v>
      </c>
      <c r="H2444" s="32">
        <v>400</v>
      </c>
      <c r="I2444" s="51">
        <v>800</v>
      </c>
      <c r="J2444" s="23"/>
    </row>
    <row r="2445" s="2" customFormat="1" ht="16" customHeight="1" spans="1:10">
      <c r="A2445" s="12">
        <v>2443</v>
      </c>
      <c r="B2445" s="13" t="s">
        <v>3982</v>
      </c>
      <c r="C2445" s="44" t="s">
        <v>1772</v>
      </c>
      <c r="D2445" s="44" t="s">
        <v>4822</v>
      </c>
      <c r="E2445" s="44" t="s">
        <v>4823</v>
      </c>
      <c r="F2445" s="44" t="s">
        <v>4013</v>
      </c>
      <c r="G2445" s="31" t="s">
        <v>15</v>
      </c>
      <c r="H2445" s="32">
        <v>400</v>
      </c>
      <c r="I2445" s="51">
        <v>800</v>
      </c>
      <c r="J2445" s="23"/>
    </row>
    <row r="2446" s="2" customFormat="1" ht="16" customHeight="1" spans="1:10">
      <c r="A2446" s="12">
        <v>2444</v>
      </c>
      <c r="B2446" s="13" t="s">
        <v>3982</v>
      </c>
      <c r="C2446" s="44" t="s">
        <v>1772</v>
      </c>
      <c r="D2446" s="44" t="s">
        <v>4824</v>
      </c>
      <c r="E2446" s="44" t="s">
        <v>4825</v>
      </c>
      <c r="F2446" s="44" t="s">
        <v>4013</v>
      </c>
      <c r="G2446" s="31" t="s">
        <v>15</v>
      </c>
      <c r="H2446" s="32">
        <v>400</v>
      </c>
      <c r="I2446" s="51">
        <v>800</v>
      </c>
      <c r="J2446" s="23"/>
    </row>
    <row r="2447" s="2" customFormat="1" ht="16" customHeight="1" spans="1:10">
      <c r="A2447" s="12">
        <v>2445</v>
      </c>
      <c r="B2447" s="13" t="s">
        <v>3982</v>
      </c>
      <c r="C2447" s="44" t="s">
        <v>1772</v>
      </c>
      <c r="D2447" s="44" t="s">
        <v>4826</v>
      </c>
      <c r="E2447" s="44" t="s">
        <v>4827</v>
      </c>
      <c r="F2447" s="44" t="s">
        <v>4013</v>
      </c>
      <c r="G2447" s="31" t="s">
        <v>15</v>
      </c>
      <c r="H2447" s="32">
        <v>400</v>
      </c>
      <c r="I2447" s="51">
        <v>800</v>
      </c>
      <c r="J2447" s="23"/>
    </row>
    <row r="2448" s="2" customFormat="1" ht="16" customHeight="1" spans="1:10">
      <c r="A2448" s="12">
        <v>2446</v>
      </c>
      <c r="B2448" s="13" t="s">
        <v>3982</v>
      </c>
      <c r="C2448" s="44" t="s">
        <v>1772</v>
      </c>
      <c r="D2448" s="44" t="s">
        <v>4828</v>
      </c>
      <c r="E2448" s="44" t="s">
        <v>4829</v>
      </c>
      <c r="F2448" s="44" t="s">
        <v>4013</v>
      </c>
      <c r="G2448" s="31" t="s">
        <v>15</v>
      </c>
      <c r="H2448" s="32">
        <v>400</v>
      </c>
      <c r="I2448" s="51">
        <v>800</v>
      </c>
      <c r="J2448" s="23"/>
    </row>
    <row r="2449" s="2" customFormat="1" ht="16" customHeight="1" spans="1:10">
      <c r="A2449" s="12">
        <v>2447</v>
      </c>
      <c r="B2449" s="13" t="s">
        <v>3982</v>
      </c>
      <c r="C2449" s="44" t="s">
        <v>1772</v>
      </c>
      <c r="D2449" s="44" t="s">
        <v>4830</v>
      </c>
      <c r="E2449" s="44" t="s">
        <v>4831</v>
      </c>
      <c r="F2449" s="44" t="s">
        <v>4013</v>
      </c>
      <c r="G2449" s="31" t="s">
        <v>15</v>
      </c>
      <c r="H2449" s="32">
        <v>400</v>
      </c>
      <c r="I2449" s="51">
        <v>800</v>
      </c>
      <c r="J2449" s="23"/>
    </row>
    <row r="2450" s="2" customFormat="1" ht="16" customHeight="1" spans="1:10">
      <c r="A2450" s="12">
        <v>2448</v>
      </c>
      <c r="B2450" s="13" t="s">
        <v>3982</v>
      </c>
      <c r="C2450" s="44" t="s">
        <v>1772</v>
      </c>
      <c r="D2450" s="44" t="s">
        <v>4832</v>
      </c>
      <c r="E2450" s="44" t="s">
        <v>4833</v>
      </c>
      <c r="F2450" s="44" t="s">
        <v>4013</v>
      </c>
      <c r="G2450" s="31" t="s">
        <v>15</v>
      </c>
      <c r="H2450" s="32">
        <v>400</v>
      </c>
      <c r="I2450" s="51">
        <v>800</v>
      </c>
      <c r="J2450" s="23"/>
    </row>
    <row r="2451" s="2" customFormat="1" ht="16" customHeight="1" spans="1:10">
      <c r="A2451" s="12">
        <v>2449</v>
      </c>
      <c r="B2451" s="13" t="s">
        <v>3982</v>
      </c>
      <c r="C2451" s="44" t="s">
        <v>1772</v>
      </c>
      <c r="D2451" s="44" t="s">
        <v>4834</v>
      </c>
      <c r="E2451" s="44" t="s">
        <v>4835</v>
      </c>
      <c r="F2451" s="44" t="s">
        <v>4013</v>
      </c>
      <c r="G2451" s="31" t="s">
        <v>15</v>
      </c>
      <c r="H2451" s="32">
        <v>400</v>
      </c>
      <c r="I2451" s="51">
        <v>800</v>
      </c>
      <c r="J2451" s="23"/>
    </row>
    <row r="2452" s="2" customFormat="1" ht="16" customHeight="1" spans="1:10">
      <c r="A2452" s="12">
        <v>2450</v>
      </c>
      <c r="B2452" s="13" t="s">
        <v>3982</v>
      </c>
      <c r="C2452" s="44" t="s">
        <v>1772</v>
      </c>
      <c r="D2452" s="44" t="s">
        <v>4836</v>
      </c>
      <c r="E2452" s="44" t="s">
        <v>4837</v>
      </c>
      <c r="F2452" s="44" t="s">
        <v>4013</v>
      </c>
      <c r="G2452" s="31" t="s">
        <v>15</v>
      </c>
      <c r="H2452" s="32">
        <v>400</v>
      </c>
      <c r="I2452" s="51">
        <v>800</v>
      </c>
      <c r="J2452" s="23"/>
    </row>
    <row r="2453" s="2" customFormat="1" ht="16" customHeight="1" spans="1:10">
      <c r="A2453" s="12">
        <v>2451</v>
      </c>
      <c r="B2453" s="13" t="s">
        <v>3982</v>
      </c>
      <c r="C2453" s="44" t="s">
        <v>1772</v>
      </c>
      <c r="D2453" s="44" t="s">
        <v>4838</v>
      </c>
      <c r="E2453" s="44" t="s">
        <v>4839</v>
      </c>
      <c r="F2453" s="44" t="s">
        <v>4013</v>
      </c>
      <c r="G2453" s="31" t="s">
        <v>15</v>
      </c>
      <c r="H2453" s="32">
        <v>400</v>
      </c>
      <c r="I2453" s="51">
        <v>800</v>
      </c>
      <c r="J2453" s="23"/>
    </row>
    <row r="2454" s="2" customFormat="1" ht="16" customHeight="1" spans="1:10">
      <c r="A2454" s="12">
        <v>2452</v>
      </c>
      <c r="B2454" s="13" t="s">
        <v>3982</v>
      </c>
      <c r="C2454" s="44" t="s">
        <v>1772</v>
      </c>
      <c r="D2454" s="44" t="s">
        <v>4840</v>
      </c>
      <c r="E2454" s="44" t="s">
        <v>2640</v>
      </c>
      <c r="F2454" s="44" t="s">
        <v>4013</v>
      </c>
      <c r="G2454" s="31" t="s">
        <v>15</v>
      </c>
      <c r="H2454" s="32">
        <v>400</v>
      </c>
      <c r="I2454" s="51">
        <v>800</v>
      </c>
      <c r="J2454" s="23"/>
    </row>
    <row r="2455" s="2" customFormat="1" ht="16" customHeight="1" spans="1:10">
      <c r="A2455" s="12">
        <v>2453</v>
      </c>
      <c r="B2455" s="13" t="s">
        <v>3982</v>
      </c>
      <c r="C2455" s="44" t="s">
        <v>1772</v>
      </c>
      <c r="D2455" s="44" t="s">
        <v>4841</v>
      </c>
      <c r="E2455" s="44" t="s">
        <v>4842</v>
      </c>
      <c r="F2455" s="44" t="s">
        <v>4013</v>
      </c>
      <c r="G2455" s="31" t="s">
        <v>15</v>
      </c>
      <c r="H2455" s="32">
        <v>400</v>
      </c>
      <c r="I2455" s="51">
        <v>800</v>
      </c>
      <c r="J2455" s="23"/>
    </row>
    <row r="2456" s="2" customFormat="1" ht="16" customHeight="1" spans="1:10">
      <c r="A2456" s="12">
        <v>2454</v>
      </c>
      <c r="B2456" s="13" t="s">
        <v>3982</v>
      </c>
      <c r="C2456" s="44" t="s">
        <v>1772</v>
      </c>
      <c r="D2456" s="44" t="s">
        <v>4843</v>
      </c>
      <c r="E2456" s="44" t="s">
        <v>4844</v>
      </c>
      <c r="F2456" s="44" t="s">
        <v>4013</v>
      </c>
      <c r="G2456" s="31" t="s">
        <v>15</v>
      </c>
      <c r="H2456" s="32">
        <v>400</v>
      </c>
      <c r="I2456" s="51">
        <v>800</v>
      </c>
      <c r="J2456" s="23"/>
    </row>
    <row r="2457" s="2" customFormat="1" ht="16" customHeight="1" spans="1:10">
      <c r="A2457" s="12">
        <v>2455</v>
      </c>
      <c r="B2457" s="13" t="s">
        <v>3982</v>
      </c>
      <c r="C2457" s="44" t="s">
        <v>1772</v>
      </c>
      <c r="D2457" s="44" t="s">
        <v>4845</v>
      </c>
      <c r="E2457" s="44" t="s">
        <v>4846</v>
      </c>
      <c r="F2457" s="44" t="s">
        <v>4013</v>
      </c>
      <c r="G2457" s="31" t="s">
        <v>15</v>
      </c>
      <c r="H2457" s="32">
        <v>400</v>
      </c>
      <c r="I2457" s="51">
        <v>800</v>
      </c>
      <c r="J2457" s="23"/>
    </row>
    <row r="2458" s="2" customFormat="1" ht="16" customHeight="1" spans="1:10">
      <c r="A2458" s="12">
        <v>2456</v>
      </c>
      <c r="B2458" s="13" t="s">
        <v>3982</v>
      </c>
      <c r="C2458" s="44" t="s">
        <v>1772</v>
      </c>
      <c r="D2458" s="44" t="s">
        <v>4847</v>
      </c>
      <c r="E2458" s="44" t="s">
        <v>4837</v>
      </c>
      <c r="F2458" s="44" t="s">
        <v>4013</v>
      </c>
      <c r="G2458" s="31" t="s">
        <v>15</v>
      </c>
      <c r="H2458" s="32">
        <v>400</v>
      </c>
      <c r="I2458" s="51">
        <v>800</v>
      </c>
      <c r="J2458" s="23"/>
    </row>
    <row r="2459" s="2" customFormat="1" ht="16" customHeight="1" spans="1:10">
      <c r="A2459" s="12">
        <v>2457</v>
      </c>
      <c r="B2459" s="13" t="s">
        <v>3982</v>
      </c>
      <c r="C2459" s="44" t="s">
        <v>1772</v>
      </c>
      <c r="D2459" s="44" t="s">
        <v>4848</v>
      </c>
      <c r="E2459" s="44" t="s">
        <v>4849</v>
      </c>
      <c r="F2459" s="44" t="s">
        <v>4013</v>
      </c>
      <c r="G2459" s="31" t="s">
        <v>15</v>
      </c>
      <c r="H2459" s="32">
        <v>400</v>
      </c>
      <c r="I2459" s="51">
        <v>800</v>
      </c>
      <c r="J2459" s="23"/>
    </row>
    <row r="2460" s="2" customFormat="1" ht="16" customHeight="1" spans="1:10">
      <c r="A2460" s="12">
        <v>2458</v>
      </c>
      <c r="B2460" s="13" t="s">
        <v>3982</v>
      </c>
      <c r="C2460" s="44" t="s">
        <v>1772</v>
      </c>
      <c r="D2460" s="44" t="s">
        <v>4850</v>
      </c>
      <c r="E2460" s="44" t="s">
        <v>4851</v>
      </c>
      <c r="F2460" s="44" t="s">
        <v>4013</v>
      </c>
      <c r="G2460" s="31" t="s">
        <v>15</v>
      </c>
      <c r="H2460" s="32">
        <v>400</v>
      </c>
      <c r="I2460" s="51">
        <v>800</v>
      </c>
      <c r="J2460" s="23"/>
    </row>
    <row r="2461" s="2" customFormat="1" ht="16" customHeight="1" spans="1:10">
      <c r="A2461" s="12">
        <v>2459</v>
      </c>
      <c r="B2461" s="13" t="s">
        <v>3982</v>
      </c>
      <c r="C2461" s="44" t="s">
        <v>1772</v>
      </c>
      <c r="D2461" s="46" t="s">
        <v>4852</v>
      </c>
      <c r="E2461" s="46" t="s">
        <v>4853</v>
      </c>
      <c r="F2461" s="46" t="s">
        <v>657</v>
      </c>
      <c r="G2461" s="31" t="s">
        <v>15</v>
      </c>
      <c r="H2461" s="32">
        <v>400</v>
      </c>
      <c r="I2461" s="51">
        <v>800</v>
      </c>
      <c r="J2461" s="23"/>
    </row>
    <row r="2462" s="2" customFormat="1" ht="16" customHeight="1" spans="1:10">
      <c r="A2462" s="12">
        <v>2460</v>
      </c>
      <c r="B2462" s="13" t="s">
        <v>3982</v>
      </c>
      <c r="C2462" s="44" t="s">
        <v>1772</v>
      </c>
      <c r="D2462" s="61" t="s">
        <v>4854</v>
      </c>
      <c r="E2462" s="61" t="s">
        <v>4855</v>
      </c>
      <c r="F2462" s="61" t="s">
        <v>4013</v>
      </c>
      <c r="G2462" s="31" t="s">
        <v>15</v>
      </c>
      <c r="H2462" s="32">
        <v>400</v>
      </c>
      <c r="I2462" s="51">
        <v>800</v>
      </c>
      <c r="J2462" s="23"/>
    </row>
    <row r="2463" s="2" customFormat="1" ht="16" customHeight="1" spans="1:10">
      <c r="A2463" s="12">
        <v>2461</v>
      </c>
      <c r="B2463" s="13" t="s">
        <v>3982</v>
      </c>
      <c r="C2463" s="44" t="s">
        <v>1772</v>
      </c>
      <c r="D2463" s="44" t="s">
        <v>4856</v>
      </c>
      <c r="E2463" s="44" t="s">
        <v>4857</v>
      </c>
      <c r="F2463" s="44" t="s">
        <v>4013</v>
      </c>
      <c r="G2463" s="31" t="s">
        <v>15</v>
      </c>
      <c r="H2463" s="32">
        <v>400</v>
      </c>
      <c r="I2463" s="51">
        <v>800</v>
      </c>
      <c r="J2463" s="23"/>
    </row>
    <row r="2464" s="2" customFormat="1" ht="16" customHeight="1" spans="1:10">
      <c r="A2464" s="12">
        <v>2462</v>
      </c>
      <c r="B2464" s="13" t="s">
        <v>3982</v>
      </c>
      <c r="C2464" s="44" t="s">
        <v>1772</v>
      </c>
      <c r="D2464" s="44" t="s">
        <v>4858</v>
      </c>
      <c r="E2464" s="44" t="s">
        <v>4859</v>
      </c>
      <c r="F2464" s="44" t="s">
        <v>4013</v>
      </c>
      <c r="G2464" s="31" t="s">
        <v>15</v>
      </c>
      <c r="H2464" s="32">
        <v>400</v>
      </c>
      <c r="I2464" s="51">
        <v>800</v>
      </c>
      <c r="J2464" s="23"/>
    </row>
    <row r="2465" s="2" customFormat="1" ht="16" customHeight="1" spans="1:10">
      <c r="A2465" s="12">
        <v>2463</v>
      </c>
      <c r="B2465" s="13" t="s">
        <v>3982</v>
      </c>
      <c r="C2465" s="44" t="s">
        <v>1772</v>
      </c>
      <c r="D2465" s="44" t="s">
        <v>4860</v>
      </c>
      <c r="E2465" s="44" t="s">
        <v>4861</v>
      </c>
      <c r="F2465" s="44" t="s">
        <v>4013</v>
      </c>
      <c r="G2465" s="31" t="s">
        <v>15</v>
      </c>
      <c r="H2465" s="32">
        <v>400</v>
      </c>
      <c r="I2465" s="51">
        <v>800</v>
      </c>
      <c r="J2465" s="23"/>
    </row>
    <row r="2466" s="2" customFormat="1" ht="16" customHeight="1" spans="1:10">
      <c r="A2466" s="12">
        <v>2464</v>
      </c>
      <c r="B2466" s="13" t="s">
        <v>3982</v>
      </c>
      <c r="C2466" s="44" t="s">
        <v>1772</v>
      </c>
      <c r="D2466" s="44" t="s">
        <v>4862</v>
      </c>
      <c r="E2466" s="13" t="s">
        <v>4863</v>
      </c>
      <c r="F2466" s="44" t="s">
        <v>4013</v>
      </c>
      <c r="G2466" s="31" t="s">
        <v>15</v>
      </c>
      <c r="H2466" s="32">
        <v>400</v>
      </c>
      <c r="I2466" s="51">
        <v>800</v>
      </c>
      <c r="J2466" s="23"/>
    </row>
    <row r="2467" s="2" customFormat="1" ht="16" customHeight="1" spans="1:10">
      <c r="A2467" s="12">
        <v>2465</v>
      </c>
      <c r="B2467" s="13" t="s">
        <v>3982</v>
      </c>
      <c r="C2467" s="44" t="s">
        <v>1772</v>
      </c>
      <c r="D2467" s="44" t="s">
        <v>4864</v>
      </c>
      <c r="E2467" s="44" t="s">
        <v>4865</v>
      </c>
      <c r="F2467" s="44" t="s">
        <v>4013</v>
      </c>
      <c r="G2467" s="31" t="s">
        <v>15</v>
      </c>
      <c r="H2467" s="32">
        <v>400</v>
      </c>
      <c r="I2467" s="51">
        <v>800</v>
      </c>
      <c r="J2467" s="23"/>
    </row>
    <row r="2468" s="2" customFormat="1" ht="16" customHeight="1" spans="1:10">
      <c r="A2468" s="12">
        <v>2466</v>
      </c>
      <c r="B2468" s="13" t="s">
        <v>3982</v>
      </c>
      <c r="C2468" s="44" t="s">
        <v>1772</v>
      </c>
      <c r="D2468" s="44" t="s">
        <v>4866</v>
      </c>
      <c r="E2468" s="44" t="s">
        <v>4867</v>
      </c>
      <c r="F2468" s="44" t="s">
        <v>4013</v>
      </c>
      <c r="G2468" s="31" t="s">
        <v>15</v>
      </c>
      <c r="H2468" s="32">
        <v>400</v>
      </c>
      <c r="I2468" s="51">
        <v>800</v>
      </c>
      <c r="J2468" s="23"/>
    </row>
    <row r="2469" s="2" customFormat="1" ht="16" customHeight="1" spans="1:10">
      <c r="A2469" s="12">
        <v>2467</v>
      </c>
      <c r="B2469" s="13" t="s">
        <v>3982</v>
      </c>
      <c r="C2469" s="44" t="s">
        <v>1772</v>
      </c>
      <c r="D2469" s="44" t="s">
        <v>4868</v>
      </c>
      <c r="E2469" s="44" t="s">
        <v>4869</v>
      </c>
      <c r="F2469" s="44" t="s">
        <v>4013</v>
      </c>
      <c r="G2469" s="31" t="s">
        <v>15</v>
      </c>
      <c r="H2469" s="32">
        <v>400</v>
      </c>
      <c r="I2469" s="51">
        <v>800</v>
      </c>
      <c r="J2469" s="23"/>
    </row>
    <row r="2470" s="2" customFormat="1" ht="16" customHeight="1" spans="1:10">
      <c r="A2470" s="12">
        <v>2468</v>
      </c>
      <c r="B2470" s="13" t="s">
        <v>3982</v>
      </c>
      <c r="C2470" s="44" t="s">
        <v>1772</v>
      </c>
      <c r="D2470" s="44" t="s">
        <v>4870</v>
      </c>
      <c r="E2470" s="44" t="s">
        <v>4871</v>
      </c>
      <c r="F2470" s="44" t="s">
        <v>4013</v>
      </c>
      <c r="G2470" s="31" t="s">
        <v>15</v>
      </c>
      <c r="H2470" s="32">
        <v>400</v>
      </c>
      <c r="I2470" s="51">
        <v>800</v>
      </c>
      <c r="J2470" s="23"/>
    </row>
    <row r="2471" s="2" customFormat="1" ht="16" customHeight="1" spans="1:10">
      <c r="A2471" s="12">
        <v>2469</v>
      </c>
      <c r="B2471" s="13" t="s">
        <v>3982</v>
      </c>
      <c r="C2471" s="44" t="s">
        <v>1772</v>
      </c>
      <c r="D2471" s="44" t="s">
        <v>4872</v>
      </c>
      <c r="E2471" s="44" t="s">
        <v>4873</v>
      </c>
      <c r="F2471" s="44" t="s">
        <v>4013</v>
      </c>
      <c r="G2471" s="31" t="s">
        <v>15</v>
      </c>
      <c r="H2471" s="32">
        <v>400</v>
      </c>
      <c r="I2471" s="51">
        <v>800</v>
      </c>
      <c r="J2471" s="23"/>
    </row>
    <row r="2472" s="2" customFormat="1" ht="16" customHeight="1" spans="1:10">
      <c r="A2472" s="12">
        <v>2470</v>
      </c>
      <c r="B2472" s="13" t="s">
        <v>3982</v>
      </c>
      <c r="C2472" s="44" t="s">
        <v>1772</v>
      </c>
      <c r="D2472" s="44" t="s">
        <v>4874</v>
      </c>
      <c r="E2472" s="44" t="s">
        <v>3711</v>
      </c>
      <c r="F2472" s="44" t="s">
        <v>4013</v>
      </c>
      <c r="G2472" s="31" t="s">
        <v>15</v>
      </c>
      <c r="H2472" s="32">
        <v>400</v>
      </c>
      <c r="I2472" s="51">
        <v>800</v>
      </c>
      <c r="J2472" s="23"/>
    </row>
    <row r="2473" s="2" customFormat="1" ht="16" customHeight="1" spans="1:10">
      <c r="A2473" s="12">
        <v>2471</v>
      </c>
      <c r="B2473" s="13" t="s">
        <v>3982</v>
      </c>
      <c r="C2473" s="44" t="s">
        <v>1772</v>
      </c>
      <c r="D2473" s="44" t="s">
        <v>4875</v>
      </c>
      <c r="E2473" s="44" t="s">
        <v>1882</v>
      </c>
      <c r="F2473" s="44" t="s">
        <v>4013</v>
      </c>
      <c r="G2473" s="31" t="s">
        <v>15</v>
      </c>
      <c r="H2473" s="32">
        <v>400</v>
      </c>
      <c r="I2473" s="51">
        <v>800</v>
      </c>
      <c r="J2473" s="23"/>
    </row>
    <row r="2474" s="2" customFormat="1" ht="16" customHeight="1" spans="1:10">
      <c r="A2474" s="12">
        <v>2472</v>
      </c>
      <c r="B2474" s="13" t="s">
        <v>3982</v>
      </c>
      <c r="C2474" s="44" t="s">
        <v>1790</v>
      </c>
      <c r="D2474" s="44" t="s">
        <v>4876</v>
      </c>
      <c r="E2474" s="56" t="s">
        <v>4877</v>
      </c>
      <c r="F2474" s="44" t="s">
        <v>4013</v>
      </c>
      <c r="G2474" s="31" t="s">
        <v>15</v>
      </c>
      <c r="H2474" s="32">
        <v>400</v>
      </c>
      <c r="I2474" s="51">
        <v>800</v>
      </c>
      <c r="J2474" s="23"/>
    </row>
    <row r="2475" s="2" customFormat="1" ht="16" customHeight="1" spans="1:10">
      <c r="A2475" s="12">
        <v>2473</v>
      </c>
      <c r="B2475" s="13" t="s">
        <v>3982</v>
      </c>
      <c r="C2475" s="44" t="s">
        <v>1790</v>
      </c>
      <c r="D2475" s="44" t="s">
        <v>4878</v>
      </c>
      <c r="E2475" s="56" t="s">
        <v>4879</v>
      </c>
      <c r="F2475" s="44" t="s">
        <v>4013</v>
      </c>
      <c r="G2475" s="31" t="s">
        <v>15</v>
      </c>
      <c r="H2475" s="32">
        <v>400</v>
      </c>
      <c r="I2475" s="51">
        <v>800</v>
      </c>
      <c r="J2475" s="23"/>
    </row>
    <row r="2476" s="2" customFormat="1" ht="16" customHeight="1" spans="1:10">
      <c r="A2476" s="12">
        <v>2474</v>
      </c>
      <c r="B2476" s="13" t="s">
        <v>3982</v>
      </c>
      <c r="C2476" s="44" t="s">
        <v>1790</v>
      </c>
      <c r="D2476" s="44" t="s">
        <v>4880</v>
      </c>
      <c r="E2476" s="56" t="s">
        <v>4881</v>
      </c>
      <c r="F2476" s="44" t="s">
        <v>4013</v>
      </c>
      <c r="G2476" s="31" t="s">
        <v>15</v>
      </c>
      <c r="H2476" s="32">
        <v>400</v>
      </c>
      <c r="I2476" s="51">
        <v>800</v>
      </c>
      <c r="J2476" s="23"/>
    </row>
    <row r="2477" s="2" customFormat="1" ht="16" customHeight="1" spans="1:10">
      <c r="A2477" s="12">
        <v>2475</v>
      </c>
      <c r="B2477" s="13" t="s">
        <v>3982</v>
      </c>
      <c r="C2477" s="44" t="s">
        <v>1790</v>
      </c>
      <c r="D2477" s="44" t="s">
        <v>4882</v>
      </c>
      <c r="E2477" s="56" t="s">
        <v>4883</v>
      </c>
      <c r="F2477" s="44" t="s">
        <v>4013</v>
      </c>
      <c r="G2477" s="31" t="s">
        <v>15</v>
      </c>
      <c r="H2477" s="32">
        <v>400</v>
      </c>
      <c r="I2477" s="51">
        <v>800</v>
      </c>
      <c r="J2477" s="23"/>
    </row>
    <row r="2478" s="2" customFormat="1" ht="16" customHeight="1" spans="1:10">
      <c r="A2478" s="12">
        <v>2476</v>
      </c>
      <c r="B2478" s="13" t="s">
        <v>3982</v>
      </c>
      <c r="C2478" s="44" t="s">
        <v>1790</v>
      </c>
      <c r="D2478" s="44" t="s">
        <v>4884</v>
      </c>
      <c r="E2478" s="56" t="s">
        <v>4885</v>
      </c>
      <c r="F2478" s="44" t="s">
        <v>4013</v>
      </c>
      <c r="G2478" s="31" t="s">
        <v>15</v>
      </c>
      <c r="H2478" s="32">
        <v>400</v>
      </c>
      <c r="I2478" s="51">
        <v>800</v>
      </c>
      <c r="J2478" s="23"/>
    </row>
    <row r="2479" s="2" customFormat="1" ht="16" customHeight="1" spans="1:10">
      <c r="A2479" s="12">
        <v>2477</v>
      </c>
      <c r="B2479" s="13" t="s">
        <v>3982</v>
      </c>
      <c r="C2479" s="44" t="s">
        <v>1790</v>
      </c>
      <c r="D2479" s="44" t="s">
        <v>4886</v>
      </c>
      <c r="E2479" s="56" t="s">
        <v>4887</v>
      </c>
      <c r="F2479" s="44" t="s">
        <v>4013</v>
      </c>
      <c r="G2479" s="31" t="s">
        <v>15</v>
      </c>
      <c r="H2479" s="32">
        <v>400</v>
      </c>
      <c r="I2479" s="51">
        <v>800</v>
      </c>
      <c r="J2479" s="23"/>
    </row>
    <row r="2480" s="2" customFormat="1" ht="16" customHeight="1" spans="1:10">
      <c r="A2480" s="12">
        <v>2478</v>
      </c>
      <c r="B2480" s="13" t="s">
        <v>3982</v>
      </c>
      <c r="C2480" s="44" t="s">
        <v>1790</v>
      </c>
      <c r="D2480" s="44" t="s">
        <v>4888</v>
      </c>
      <c r="E2480" s="56" t="s">
        <v>4889</v>
      </c>
      <c r="F2480" s="44" t="s">
        <v>4013</v>
      </c>
      <c r="G2480" s="31" t="s">
        <v>15</v>
      </c>
      <c r="H2480" s="32">
        <v>400</v>
      </c>
      <c r="I2480" s="51">
        <v>800</v>
      </c>
      <c r="J2480" s="23"/>
    </row>
    <row r="2481" s="2" customFormat="1" ht="16" customHeight="1" spans="1:10">
      <c r="A2481" s="12">
        <v>2479</v>
      </c>
      <c r="B2481" s="13" t="s">
        <v>3982</v>
      </c>
      <c r="C2481" s="44" t="s">
        <v>1790</v>
      </c>
      <c r="D2481" s="44" t="s">
        <v>4890</v>
      </c>
      <c r="E2481" s="56" t="s">
        <v>4891</v>
      </c>
      <c r="F2481" s="44" t="s">
        <v>4013</v>
      </c>
      <c r="G2481" s="31" t="s">
        <v>15</v>
      </c>
      <c r="H2481" s="32">
        <v>400</v>
      </c>
      <c r="I2481" s="51">
        <v>800</v>
      </c>
      <c r="J2481" s="23"/>
    </row>
    <row r="2482" s="2" customFormat="1" ht="16" customHeight="1" spans="1:10">
      <c r="A2482" s="12">
        <v>2480</v>
      </c>
      <c r="B2482" s="13" t="s">
        <v>3982</v>
      </c>
      <c r="C2482" s="44" t="s">
        <v>1790</v>
      </c>
      <c r="D2482" s="44" t="s">
        <v>4892</v>
      </c>
      <c r="E2482" s="56" t="s">
        <v>4893</v>
      </c>
      <c r="F2482" s="56" t="s">
        <v>4013</v>
      </c>
      <c r="G2482" s="31" t="s">
        <v>15</v>
      </c>
      <c r="H2482" s="32">
        <v>400</v>
      </c>
      <c r="I2482" s="51">
        <v>800</v>
      </c>
      <c r="J2482" s="23"/>
    </row>
    <row r="2483" s="2" customFormat="1" ht="16" customHeight="1" spans="1:10">
      <c r="A2483" s="12">
        <v>2481</v>
      </c>
      <c r="B2483" s="13" t="s">
        <v>3982</v>
      </c>
      <c r="C2483" s="44" t="s">
        <v>1790</v>
      </c>
      <c r="D2483" s="44" t="s">
        <v>4894</v>
      </c>
      <c r="E2483" s="56" t="s">
        <v>4895</v>
      </c>
      <c r="F2483" s="56" t="s">
        <v>4013</v>
      </c>
      <c r="G2483" s="31" t="s">
        <v>15</v>
      </c>
      <c r="H2483" s="32">
        <v>400</v>
      </c>
      <c r="I2483" s="51">
        <v>800</v>
      </c>
      <c r="J2483" s="23"/>
    </row>
    <row r="2484" s="2" customFormat="1" ht="16" customHeight="1" spans="1:10">
      <c r="A2484" s="12">
        <v>2482</v>
      </c>
      <c r="B2484" s="13" t="s">
        <v>3982</v>
      </c>
      <c r="C2484" s="44" t="s">
        <v>1790</v>
      </c>
      <c r="D2484" s="44" t="s">
        <v>4896</v>
      </c>
      <c r="E2484" s="56" t="s">
        <v>4897</v>
      </c>
      <c r="F2484" s="56" t="s">
        <v>4013</v>
      </c>
      <c r="G2484" s="31" t="s">
        <v>15</v>
      </c>
      <c r="H2484" s="32">
        <v>400</v>
      </c>
      <c r="I2484" s="51">
        <v>800</v>
      </c>
      <c r="J2484" s="23"/>
    </row>
    <row r="2485" s="2" customFormat="1" ht="16" customHeight="1" spans="1:10">
      <c r="A2485" s="12">
        <v>2483</v>
      </c>
      <c r="B2485" s="13" t="s">
        <v>3982</v>
      </c>
      <c r="C2485" s="44" t="s">
        <v>1790</v>
      </c>
      <c r="D2485" s="44" t="s">
        <v>4898</v>
      </c>
      <c r="E2485" s="56" t="s">
        <v>4899</v>
      </c>
      <c r="F2485" s="56" t="s">
        <v>4013</v>
      </c>
      <c r="G2485" s="31" t="s">
        <v>15</v>
      </c>
      <c r="H2485" s="32">
        <v>400</v>
      </c>
      <c r="I2485" s="51">
        <v>800</v>
      </c>
      <c r="J2485" s="23"/>
    </row>
    <row r="2486" s="2" customFormat="1" ht="16" customHeight="1" spans="1:10">
      <c r="A2486" s="12">
        <v>2484</v>
      </c>
      <c r="B2486" s="13" t="s">
        <v>3982</v>
      </c>
      <c r="C2486" s="44" t="s">
        <v>1790</v>
      </c>
      <c r="D2486" s="44" t="s">
        <v>4900</v>
      </c>
      <c r="E2486" s="56" t="s">
        <v>4901</v>
      </c>
      <c r="F2486" s="56" t="s">
        <v>4013</v>
      </c>
      <c r="G2486" s="31" t="s">
        <v>15</v>
      </c>
      <c r="H2486" s="32">
        <v>400</v>
      </c>
      <c r="I2486" s="51">
        <v>800</v>
      </c>
      <c r="J2486" s="23"/>
    </row>
    <row r="2487" s="2" customFormat="1" ht="16" customHeight="1" spans="1:10">
      <c r="A2487" s="12">
        <v>2485</v>
      </c>
      <c r="B2487" s="13" t="s">
        <v>3982</v>
      </c>
      <c r="C2487" s="44" t="s">
        <v>1790</v>
      </c>
      <c r="D2487" s="44" t="s">
        <v>4902</v>
      </c>
      <c r="E2487" s="56" t="s">
        <v>3721</v>
      </c>
      <c r="F2487" s="56" t="s">
        <v>4013</v>
      </c>
      <c r="G2487" s="31" t="s">
        <v>15</v>
      </c>
      <c r="H2487" s="32">
        <v>400</v>
      </c>
      <c r="I2487" s="51">
        <v>800</v>
      </c>
      <c r="J2487" s="23"/>
    </row>
    <row r="2488" s="2" customFormat="1" ht="16" customHeight="1" spans="1:10">
      <c r="A2488" s="12">
        <v>2486</v>
      </c>
      <c r="B2488" s="13" t="s">
        <v>3982</v>
      </c>
      <c r="C2488" s="44" t="s">
        <v>1790</v>
      </c>
      <c r="D2488" s="44" t="s">
        <v>4903</v>
      </c>
      <c r="E2488" s="56" t="s">
        <v>4904</v>
      </c>
      <c r="F2488" s="56" t="s">
        <v>4013</v>
      </c>
      <c r="G2488" s="31" t="s">
        <v>15</v>
      </c>
      <c r="H2488" s="32">
        <v>400</v>
      </c>
      <c r="I2488" s="51">
        <v>800</v>
      </c>
      <c r="J2488" s="23"/>
    </row>
    <row r="2489" s="2" customFormat="1" ht="16" customHeight="1" spans="1:10">
      <c r="A2489" s="12">
        <v>2487</v>
      </c>
      <c r="B2489" s="13" t="s">
        <v>3982</v>
      </c>
      <c r="C2489" s="44" t="s">
        <v>1790</v>
      </c>
      <c r="D2489" s="44" t="s">
        <v>4905</v>
      </c>
      <c r="E2489" s="44" t="s">
        <v>4906</v>
      </c>
      <c r="F2489" s="44" t="s">
        <v>4013</v>
      </c>
      <c r="G2489" s="31" t="s">
        <v>15</v>
      </c>
      <c r="H2489" s="32">
        <v>400</v>
      </c>
      <c r="I2489" s="51">
        <v>800</v>
      </c>
      <c r="J2489" s="23"/>
    </row>
    <row r="2490" s="2" customFormat="1" ht="16" customHeight="1" spans="1:10">
      <c r="A2490" s="12">
        <v>2488</v>
      </c>
      <c r="B2490" s="13" t="s">
        <v>3982</v>
      </c>
      <c r="C2490" s="44" t="s">
        <v>1790</v>
      </c>
      <c r="D2490" s="44" t="s">
        <v>4907</v>
      </c>
      <c r="E2490" s="44" t="s">
        <v>4908</v>
      </c>
      <c r="F2490" s="44" t="s">
        <v>4013</v>
      </c>
      <c r="G2490" s="31" t="s">
        <v>15</v>
      </c>
      <c r="H2490" s="32">
        <v>400</v>
      </c>
      <c r="I2490" s="51">
        <v>800</v>
      </c>
      <c r="J2490" s="23"/>
    </row>
    <row r="2491" s="2" customFormat="1" ht="16" customHeight="1" spans="1:10">
      <c r="A2491" s="12">
        <v>2489</v>
      </c>
      <c r="B2491" s="13" t="s">
        <v>3982</v>
      </c>
      <c r="C2491" s="44" t="s">
        <v>1790</v>
      </c>
      <c r="D2491" s="44" t="s">
        <v>4909</v>
      </c>
      <c r="E2491" s="44" t="s">
        <v>3778</v>
      </c>
      <c r="F2491" s="44" t="s">
        <v>4013</v>
      </c>
      <c r="G2491" s="31" t="s">
        <v>15</v>
      </c>
      <c r="H2491" s="32">
        <v>400</v>
      </c>
      <c r="I2491" s="51">
        <v>800</v>
      </c>
      <c r="J2491" s="23"/>
    </row>
    <row r="2492" s="2" customFormat="1" ht="16" customHeight="1" spans="1:10">
      <c r="A2492" s="12">
        <v>2490</v>
      </c>
      <c r="B2492" s="13" t="s">
        <v>3982</v>
      </c>
      <c r="C2492" s="44" t="s">
        <v>1790</v>
      </c>
      <c r="D2492" s="44" t="s">
        <v>4910</v>
      </c>
      <c r="E2492" s="44" t="s">
        <v>4911</v>
      </c>
      <c r="F2492" s="44" t="s">
        <v>4013</v>
      </c>
      <c r="G2492" s="31" t="s">
        <v>15</v>
      </c>
      <c r="H2492" s="32">
        <v>400</v>
      </c>
      <c r="I2492" s="51">
        <v>800</v>
      </c>
      <c r="J2492" s="23"/>
    </row>
    <row r="2493" s="2" customFormat="1" ht="16" customHeight="1" spans="1:10">
      <c r="A2493" s="12">
        <v>2491</v>
      </c>
      <c r="B2493" s="13" t="s">
        <v>3982</v>
      </c>
      <c r="C2493" s="44" t="s">
        <v>1790</v>
      </c>
      <c r="D2493" s="44" t="s">
        <v>4912</v>
      </c>
      <c r="E2493" s="44" t="s">
        <v>4913</v>
      </c>
      <c r="F2493" s="44" t="s">
        <v>4013</v>
      </c>
      <c r="G2493" s="31" t="s">
        <v>15</v>
      </c>
      <c r="H2493" s="32">
        <v>400</v>
      </c>
      <c r="I2493" s="51">
        <v>800</v>
      </c>
      <c r="J2493" s="23"/>
    </row>
    <row r="2494" s="2" customFormat="1" ht="16" customHeight="1" spans="1:10">
      <c r="A2494" s="12">
        <v>2492</v>
      </c>
      <c r="B2494" s="13" t="s">
        <v>3982</v>
      </c>
      <c r="C2494" s="44" t="s">
        <v>1790</v>
      </c>
      <c r="D2494" s="44" t="s">
        <v>4914</v>
      </c>
      <c r="E2494" s="44" t="s">
        <v>4915</v>
      </c>
      <c r="F2494" s="44" t="s">
        <v>4013</v>
      </c>
      <c r="G2494" s="31" t="s">
        <v>15</v>
      </c>
      <c r="H2494" s="32">
        <v>400</v>
      </c>
      <c r="I2494" s="51">
        <v>800</v>
      </c>
      <c r="J2494" s="23"/>
    </row>
    <row r="2495" s="2" customFormat="1" ht="16" customHeight="1" spans="1:10">
      <c r="A2495" s="12">
        <v>2493</v>
      </c>
      <c r="B2495" s="13" t="s">
        <v>3982</v>
      </c>
      <c r="C2495" s="44" t="s">
        <v>1790</v>
      </c>
      <c r="D2495" s="44" t="s">
        <v>4916</v>
      </c>
      <c r="E2495" s="44" t="s">
        <v>4917</v>
      </c>
      <c r="F2495" s="44" t="s">
        <v>4013</v>
      </c>
      <c r="G2495" s="31" t="s">
        <v>15</v>
      </c>
      <c r="H2495" s="32">
        <v>400</v>
      </c>
      <c r="I2495" s="51">
        <v>800</v>
      </c>
      <c r="J2495" s="23"/>
    </row>
    <row r="2496" s="2" customFormat="1" ht="16" customHeight="1" spans="1:10">
      <c r="A2496" s="12">
        <v>2494</v>
      </c>
      <c r="B2496" s="13" t="s">
        <v>3982</v>
      </c>
      <c r="C2496" s="44" t="s">
        <v>1790</v>
      </c>
      <c r="D2496" s="44" t="s">
        <v>4918</v>
      </c>
      <c r="E2496" s="44" t="s">
        <v>4919</v>
      </c>
      <c r="F2496" s="44" t="s">
        <v>4013</v>
      </c>
      <c r="G2496" s="31" t="s">
        <v>15</v>
      </c>
      <c r="H2496" s="32">
        <v>400</v>
      </c>
      <c r="I2496" s="51">
        <v>800</v>
      </c>
      <c r="J2496" s="23"/>
    </row>
    <row r="2497" s="2" customFormat="1" ht="16" customHeight="1" spans="1:10">
      <c r="A2497" s="12">
        <v>2495</v>
      </c>
      <c r="B2497" s="13" t="s">
        <v>3982</v>
      </c>
      <c r="C2497" s="44" t="s">
        <v>1818</v>
      </c>
      <c r="D2497" s="46" t="s">
        <v>4920</v>
      </c>
      <c r="E2497" s="46" t="s">
        <v>4921</v>
      </c>
      <c r="F2497" s="46" t="s">
        <v>657</v>
      </c>
      <c r="G2497" s="31" t="s">
        <v>15</v>
      </c>
      <c r="H2497" s="32">
        <v>400</v>
      </c>
      <c r="I2497" s="51">
        <v>800</v>
      </c>
      <c r="J2497" s="23"/>
    </row>
    <row r="2498" s="2" customFormat="1" ht="16" customHeight="1" spans="1:10">
      <c r="A2498" s="12">
        <v>2496</v>
      </c>
      <c r="B2498" s="13" t="s">
        <v>3982</v>
      </c>
      <c r="C2498" s="44" t="s">
        <v>1818</v>
      </c>
      <c r="D2498" s="46" t="s">
        <v>4922</v>
      </c>
      <c r="E2498" s="46" t="s">
        <v>4923</v>
      </c>
      <c r="F2498" s="46" t="s">
        <v>657</v>
      </c>
      <c r="G2498" s="31" t="s">
        <v>15</v>
      </c>
      <c r="H2498" s="32">
        <v>400</v>
      </c>
      <c r="I2498" s="51">
        <v>800</v>
      </c>
      <c r="J2498" s="23"/>
    </row>
    <row r="2499" s="2" customFormat="1" ht="16" customHeight="1" spans="1:10">
      <c r="A2499" s="12">
        <v>2497</v>
      </c>
      <c r="B2499" s="13" t="s">
        <v>3982</v>
      </c>
      <c r="C2499" s="44" t="s">
        <v>1818</v>
      </c>
      <c r="D2499" s="46" t="s">
        <v>4924</v>
      </c>
      <c r="E2499" s="46" t="s">
        <v>4925</v>
      </c>
      <c r="F2499" s="46" t="s">
        <v>657</v>
      </c>
      <c r="G2499" s="31" t="s">
        <v>15</v>
      </c>
      <c r="H2499" s="32">
        <v>400</v>
      </c>
      <c r="I2499" s="51">
        <v>800</v>
      </c>
      <c r="J2499" s="23"/>
    </row>
    <row r="2500" s="2" customFormat="1" ht="16" customHeight="1" spans="1:10">
      <c r="A2500" s="12">
        <v>2498</v>
      </c>
      <c r="B2500" s="13" t="s">
        <v>3982</v>
      </c>
      <c r="C2500" s="44" t="s">
        <v>1818</v>
      </c>
      <c r="D2500" s="44" t="s">
        <v>4926</v>
      </c>
      <c r="E2500" s="65" t="s">
        <v>4927</v>
      </c>
      <c r="F2500" s="44" t="s">
        <v>4013</v>
      </c>
      <c r="G2500" s="31" t="s">
        <v>15</v>
      </c>
      <c r="H2500" s="32">
        <v>400</v>
      </c>
      <c r="I2500" s="51">
        <v>800</v>
      </c>
      <c r="J2500" s="23"/>
    </row>
    <row r="2501" s="2" customFormat="1" ht="16" customHeight="1" spans="1:10">
      <c r="A2501" s="12">
        <v>2499</v>
      </c>
      <c r="B2501" s="13" t="s">
        <v>3982</v>
      </c>
      <c r="C2501" s="44" t="s">
        <v>1818</v>
      </c>
      <c r="D2501" s="44" t="s">
        <v>4928</v>
      </c>
      <c r="E2501" s="65" t="s">
        <v>4929</v>
      </c>
      <c r="F2501" s="44" t="s">
        <v>4013</v>
      </c>
      <c r="G2501" s="31" t="s">
        <v>15</v>
      </c>
      <c r="H2501" s="32">
        <v>400</v>
      </c>
      <c r="I2501" s="51">
        <v>800</v>
      </c>
      <c r="J2501" s="23"/>
    </row>
    <row r="2502" s="2" customFormat="1" ht="16" customHeight="1" spans="1:10">
      <c r="A2502" s="12">
        <v>2500</v>
      </c>
      <c r="B2502" s="13" t="s">
        <v>3982</v>
      </c>
      <c r="C2502" s="44" t="s">
        <v>1818</v>
      </c>
      <c r="D2502" s="44" t="s">
        <v>4930</v>
      </c>
      <c r="E2502" s="65" t="s">
        <v>3459</v>
      </c>
      <c r="F2502" s="44" t="s">
        <v>4013</v>
      </c>
      <c r="G2502" s="31" t="s">
        <v>15</v>
      </c>
      <c r="H2502" s="32">
        <v>400</v>
      </c>
      <c r="I2502" s="51">
        <v>800</v>
      </c>
      <c r="J2502" s="23"/>
    </row>
    <row r="2503" s="2" customFormat="1" ht="16" customHeight="1" spans="1:10">
      <c r="A2503" s="12">
        <v>2501</v>
      </c>
      <c r="B2503" s="13" t="s">
        <v>3982</v>
      </c>
      <c r="C2503" s="44" t="s">
        <v>1818</v>
      </c>
      <c r="D2503" s="44" t="s">
        <v>4931</v>
      </c>
      <c r="E2503" s="65" t="s">
        <v>4932</v>
      </c>
      <c r="F2503" s="44" t="s">
        <v>4013</v>
      </c>
      <c r="G2503" s="31" t="s">
        <v>15</v>
      </c>
      <c r="H2503" s="32">
        <v>400</v>
      </c>
      <c r="I2503" s="51">
        <v>800</v>
      </c>
      <c r="J2503" s="23"/>
    </row>
    <row r="2504" s="2" customFormat="1" ht="16" customHeight="1" spans="1:10">
      <c r="A2504" s="12">
        <v>2502</v>
      </c>
      <c r="B2504" s="13" t="s">
        <v>3982</v>
      </c>
      <c r="C2504" s="44" t="s">
        <v>1818</v>
      </c>
      <c r="D2504" s="44" t="s">
        <v>4933</v>
      </c>
      <c r="E2504" s="44" t="s">
        <v>4934</v>
      </c>
      <c r="F2504" s="44" t="s">
        <v>4013</v>
      </c>
      <c r="G2504" s="31" t="s">
        <v>15</v>
      </c>
      <c r="H2504" s="32">
        <v>400</v>
      </c>
      <c r="I2504" s="51">
        <v>800</v>
      </c>
      <c r="J2504" s="23"/>
    </row>
    <row r="2505" s="2" customFormat="1" ht="16" customHeight="1" spans="1:10">
      <c r="A2505" s="12">
        <v>2503</v>
      </c>
      <c r="B2505" s="13" t="s">
        <v>3982</v>
      </c>
      <c r="C2505" s="44" t="s">
        <v>1818</v>
      </c>
      <c r="D2505" s="48" t="s">
        <v>4935</v>
      </c>
      <c r="E2505" s="65" t="s">
        <v>4936</v>
      </c>
      <c r="F2505" s="44" t="s">
        <v>4013</v>
      </c>
      <c r="G2505" s="31" t="s">
        <v>15</v>
      </c>
      <c r="H2505" s="32">
        <v>400</v>
      </c>
      <c r="I2505" s="51">
        <v>800</v>
      </c>
      <c r="J2505" s="23"/>
    </row>
    <row r="2506" s="2" customFormat="1" ht="16" customHeight="1" spans="1:10">
      <c r="A2506" s="12">
        <v>2504</v>
      </c>
      <c r="B2506" s="13" t="s">
        <v>3982</v>
      </c>
      <c r="C2506" s="44" t="s">
        <v>1818</v>
      </c>
      <c r="D2506" s="44" t="s">
        <v>4937</v>
      </c>
      <c r="E2506" s="44" t="s">
        <v>4938</v>
      </c>
      <c r="F2506" s="44" t="s">
        <v>4013</v>
      </c>
      <c r="G2506" s="31" t="s">
        <v>15</v>
      </c>
      <c r="H2506" s="32">
        <v>400</v>
      </c>
      <c r="I2506" s="51">
        <v>800</v>
      </c>
      <c r="J2506" s="23"/>
    </row>
    <row r="2507" s="2" customFormat="1" ht="16" customHeight="1" spans="1:10">
      <c r="A2507" s="12">
        <v>2505</v>
      </c>
      <c r="B2507" s="13" t="s">
        <v>3982</v>
      </c>
      <c r="C2507" s="44" t="s">
        <v>1818</v>
      </c>
      <c r="D2507" s="44" t="s">
        <v>4939</v>
      </c>
      <c r="E2507" s="44" t="s">
        <v>4940</v>
      </c>
      <c r="F2507" s="44" t="s">
        <v>4013</v>
      </c>
      <c r="G2507" s="31" t="s">
        <v>15</v>
      </c>
      <c r="H2507" s="32">
        <v>400</v>
      </c>
      <c r="I2507" s="51">
        <v>800</v>
      </c>
      <c r="J2507" s="23"/>
    </row>
    <row r="2508" s="2" customFormat="1" ht="16" customHeight="1" spans="1:10">
      <c r="A2508" s="12">
        <v>2506</v>
      </c>
      <c r="B2508" s="13" t="s">
        <v>3982</v>
      </c>
      <c r="C2508" s="44" t="s">
        <v>1818</v>
      </c>
      <c r="D2508" s="44" t="s">
        <v>4941</v>
      </c>
      <c r="E2508" s="56" t="s">
        <v>4942</v>
      </c>
      <c r="F2508" s="44" t="s">
        <v>4013</v>
      </c>
      <c r="G2508" s="31" t="s">
        <v>15</v>
      </c>
      <c r="H2508" s="32">
        <v>400</v>
      </c>
      <c r="I2508" s="51">
        <v>800</v>
      </c>
      <c r="J2508" s="23"/>
    </row>
    <row r="2509" s="2" customFormat="1" ht="16" customHeight="1" spans="1:10">
      <c r="A2509" s="12">
        <v>2507</v>
      </c>
      <c r="B2509" s="13" t="s">
        <v>3982</v>
      </c>
      <c r="C2509" s="44" t="s">
        <v>1818</v>
      </c>
      <c r="D2509" s="44" t="s">
        <v>4943</v>
      </c>
      <c r="E2509" s="56" t="s">
        <v>4944</v>
      </c>
      <c r="F2509" s="44" t="s">
        <v>4013</v>
      </c>
      <c r="G2509" s="31" t="s">
        <v>15</v>
      </c>
      <c r="H2509" s="32">
        <v>400</v>
      </c>
      <c r="I2509" s="51">
        <v>800</v>
      </c>
      <c r="J2509" s="23"/>
    </row>
    <row r="2510" s="2" customFormat="1" ht="16" customHeight="1" spans="1:10">
      <c r="A2510" s="12">
        <v>2508</v>
      </c>
      <c r="B2510" s="13" t="s">
        <v>3982</v>
      </c>
      <c r="C2510" s="44" t="s">
        <v>1818</v>
      </c>
      <c r="D2510" s="44" t="s">
        <v>4945</v>
      </c>
      <c r="E2510" s="56" t="s">
        <v>4946</v>
      </c>
      <c r="F2510" s="44" t="s">
        <v>4013</v>
      </c>
      <c r="G2510" s="31" t="s">
        <v>15</v>
      </c>
      <c r="H2510" s="32">
        <v>400</v>
      </c>
      <c r="I2510" s="51">
        <v>800</v>
      </c>
      <c r="J2510" s="23"/>
    </row>
    <row r="2511" s="2" customFormat="1" ht="16" customHeight="1" spans="1:10">
      <c r="A2511" s="12">
        <v>2509</v>
      </c>
      <c r="B2511" s="13" t="s">
        <v>3982</v>
      </c>
      <c r="C2511" s="44" t="s">
        <v>1818</v>
      </c>
      <c r="D2511" s="44" t="s">
        <v>4947</v>
      </c>
      <c r="E2511" s="56" t="s">
        <v>4948</v>
      </c>
      <c r="F2511" s="44" t="s">
        <v>4013</v>
      </c>
      <c r="G2511" s="31" t="s">
        <v>15</v>
      </c>
      <c r="H2511" s="32">
        <v>400</v>
      </c>
      <c r="I2511" s="51">
        <v>800</v>
      </c>
      <c r="J2511" s="23"/>
    </row>
    <row r="2512" s="2" customFormat="1" ht="16" customHeight="1" spans="1:10">
      <c r="A2512" s="12">
        <v>2510</v>
      </c>
      <c r="B2512" s="13" t="s">
        <v>3982</v>
      </c>
      <c r="C2512" s="44" t="s">
        <v>1818</v>
      </c>
      <c r="D2512" s="44" t="s">
        <v>4949</v>
      </c>
      <c r="E2512" s="56" t="s">
        <v>4950</v>
      </c>
      <c r="F2512" s="44" t="s">
        <v>4013</v>
      </c>
      <c r="G2512" s="31" t="s">
        <v>15</v>
      </c>
      <c r="H2512" s="32">
        <v>400</v>
      </c>
      <c r="I2512" s="51">
        <v>800</v>
      </c>
      <c r="J2512" s="23"/>
    </row>
    <row r="2513" s="2" customFormat="1" ht="16" customHeight="1" spans="1:10">
      <c r="A2513" s="12">
        <v>2511</v>
      </c>
      <c r="B2513" s="13" t="s">
        <v>3982</v>
      </c>
      <c r="C2513" s="44" t="s">
        <v>1818</v>
      </c>
      <c r="D2513" s="44" t="s">
        <v>4951</v>
      </c>
      <c r="E2513" s="56" t="s">
        <v>4952</v>
      </c>
      <c r="F2513" s="44" t="s">
        <v>4013</v>
      </c>
      <c r="G2513" s="31" t="s">
        <v>15</v>
      </c>
      <c r="H2513" s="32">
        <v>400</v>
      </c>
      <c r="I2513" s="51">
        <v>800</v>
      </c>
      <c r="J2513" s="23"/>
    </row>
    <row r="2514" s="2" customFormat="1" ht="16" customHeight="1" spans="1:10">
      <c r="A2514" s="12">
        <v>2512</v>
      </c>
      <c r="B2514" s="13" t="s">
        <v>3982</v>
      </c>
      <c r="C2514" s="44" t="s">
        <v>1818</v>
      </c>
      <c r="D2514" s="44" t="s">
        <v>4953</v>
      </c>
      <c r="E2514" s="56" t="s">
        <v>4954</v>
      </c>
      <c r="F2514" s="44" t="s">
        <v>4013</v>
      </c>
      <c r="G2514" s="31" t="s">
        <v>15</v>
      </c>
      <c r="H2514" s="32">
        <v>400</v>
      </c>
      <c r="I2514" s="51">
        <v>800</v>
      </c>
      <c r="J2514" s="23"/>
    </row>
    <row r="2515" s="2" customFormat="1" ht="16" customHeight="1" spans="1:10">
      <c r="A2515" s="12">
        <v>2513</v>
      </c>
      <c r="B2515" s="13" t="s">
        <v>3982</v>
      </c>
      <c r="C2515" s="44" t="s">
        <v>1818</v>
      </c>
      <c r="D2515" s="44" t="s">
        <v>4955</v>
      </c>
      <c r="E2515" s="56" t="s">
        <v>4956</v>
      </c>
      <c r="F2515" s="44" t="s">
        <v>4013</v>
      </c>
      <c r="G2515" s="31" t="s">
        <v>15</v>
      </c>
      <c r="H2515" s="32">
        <v>400</v>
      </c>
      <c r="I2515" s="51">
        <v>800</v>
      </c>
      <c r="J2515" s="23"/>
    </row>
    <row r="2516" s="2" customFormat="1" ht="16" customHeight="1" spans="1:10">
      <c r="A2516" s="12">
        <v>2514</v>
      </c>
      <c r="B2516" s="13" t="s">
        <v>3982</v>
      </c>
      <c r="C2516" s="44" t="s">
        <v>1818</v>
      </c>
      <c r="D2516" s="44" t="s">
        <v>4957</v>
      </c>
      <c r="E2516" s="56" t="s">
        <v>4958</v>
      </c>
      <c r="F2516" s="44" t="s">
        <v>4013</v>
      </c>
      <c r="G2516" s="31" t="s">
        <v>15</v>
      </c>
      <c r="H2516" s="32">
        <v>400</v>
      </c>
      <c r="I2516" s="51">
        <v>800</v>
      </c>
      <c r="J2516" s="23"/>
    </row>
    <row r="2517" s="2" customFormat="1" ht="16" customHeight="1" spans="1:10">
      <c r="A2517" s="12">
        <v>2515</v>
      </c>
      <c r="B2517" s="13" t="s">
        <v>3982</v>
      </c>
      <c r="C2517" s="44" t="s">
        <v>1818</v>
      </c>
      <c r="D2517" s="44" t="s">
        <v>4959</v>
      </c>
      <c r="E2517" s="56" t="s">
        <v>4960</v>
      </c>
      <c r="F2517" s="44" t="s">
        <v>4013</v>
      </c>
      <c r="G2517" s="31" t="s">
        <v>15</v>
      </c>
      <c r="H2517" s="32">
        <v>400</v>
      </c>
      <c r="I2517" s="51">
        <v>800</v>
      </c>
      <c r="J2517" s="23"/>
    </row>
    <row r="2518" s="2" customFormat="1" ht="16" customHeight="1" spans="1:10">
      <c r="A2518" s="12">
        <v>2516</v>
      </c>
      <c r="B2518" s="13" t="s">
        <v>3982</v>
      </c>
      <c r="C2518" s="44" t="s">
        <v>1818</v>
      </c>
      <c r="D2518" s="44" t="s">
        <v>4961</v>
      </c>
      <c r="E2518" s="56" t="s">
        <v>4962</v>
      </c>
      <c r="F2518" s="44" t="s">
        <v>4013</v>
      </c>
      <c r="G2518" s="31" t="s">
        <v>15</v>
      </c>
      <c r="H2518" s="32">
        <v>400</v>
      </c>
      <c r="I2518" s="51">
        <v>800</v>
      </c>
      <c r="J2518" s="23"/>
    </row>
    <row r="2519" s="2" customFormat="1" ht="16" customHeight="1" spans="1:10">
      <c r="A2519" s="12">
        <v>2517</v>
      </c>
      <c r="B2519" s="13" t="s">
        <v>3982</v>
      </c>
      <c r="C2519" s="44" t="s">
        <v>1818</v>
      </c>
      <c r="D2519" s="44" t="s">
        <v>4963</v>
      </c>
      <c r="E2519" s="56" t="s">
        <v>4964</v>
      </c>
      <c r="F2519" s="44" t="s">
        <v>4013</v>
      </c>
      <c r="G2519" s="31" t="s">
        <v>15</v>
      </c>
      <c r="H2519" s="32">
        <v>400</v>
      </c>
      <c r="I2519" s="51">
        <v>800</v>
      </c>
      <c r="J2519" s="23"/>
    </row>
    <row r="2520" s="2" customFormat="1" ht="16" customHeight="1" spans="1:10">
      <c r="A2520" s="12">
        <v>2518</v>
      </c>
      <c r="B2520" s="13" t="s">
        <v>3982</v>
      </c>
      <c r="C2520" s="44" t="s">
        <v>1818</v>
      </c>
      <c r="D2520" s="44" t="s">
        <v>4965</v>
      </c>
      <c r="E2520" s="56" t="s">
        <v>4966</v>
      </c>
      <c r="F2520" s="44" t="s">
        <v>4013</v>
      </c>
      <c r="G2520" s="31" t="s">
        <v>15</v>
      </c>
      <c r="H2520" s="32">
        <v>400</v>
      </c>
      <c r="I2520" s="51">
        <v>800</v>
      </c>
      <c r="J2520" s="23"/>
    </row>
    <row r="2521" s="2" customFormat="1" ht="16" customHeight="1" spans="1:10">
      <c r="A2521" s="12">
        <v>2519</v>
      </c>
      <c r="B2521" s="13" t="s">
        <v>3982</v>
      </c>
      <c r="C2521" s="44" t="s">
        <v>1818</v>
      </c>
      <c r="D2521" s="44" t="s">
        <v>4967</v>
      </c>
      <c r="E2521" s="56" t="s">
        <v>4968</v>
      </c>
      <c r="F2521" s="44" t="s">
        <v>4013</v>
      </c>
      <c r="G2521" s="31" t="s">
        <v>15</v>
      </c>
      <c r="H2521" s="32">
        <v>400</v>
      </c>
      <c r="I2521" s="51">
        <v>800</v>
      </c>
      <c r="J2521" s="23"/>
    </row>
    <row r="2522" s="2" customFormat="1" ht="16" customHeight="1" spans="1:10">
      <c r="A2522" s="12">
        <v>2520</v>
      </c>
      <c r="B2522" s="13" t="s">
        <v>3982</v>
      </c>
      <c r="C2522" s="44" t="s">
        <v>1818</v>
      </c>
      <c r="D2522" s="44" t="s">
        <v>4969</v>
      </c>
      <c r="E2522" s="56" t="s">
        <v>4970</v>
      </c>
      <c r="F2522" s="44" t="s">
        <v>4013</v>
      </c>
      <c r="G2522" s="31" t="s">
        <v>15</v>
      </c>
      <c r="H2522" s="32">
        <v>400</v>
      </c>
      <c r="I2522" s="51">
        <v>800</v>
      </c>
      <c r="J2522" s="23"/>
    </row>
    <row r="2523" s="2" customFormat="1" ht="16" customHeight="1" spans="1:10">
      <c r="A2523" s="12">
        <v>2521</v>
      </c>
      <c r="B2523" s="13" t="s">
        <v>3982</v>
      </c>
      <c r="C2523" s="44" t="s">
        <v>1818</v>
      </c>
      <c r="D2523" s="44" t="s">
        <v>4971</v>
      </c>
      <c r="E2523" s="56" t="s">
        <v>4972</v>
      </c>
      <c r="F2523" s="44" t="s">
        <v>4013</v>
      </c>
      <c r="G2523" s="31" t="s">
        <v>15</v>
      </c>
      <c r="H2523" s="32">
        <v>400</v>
      </c>
      <c r="I2523" s="51">
        <v>800</v>
      </c>
      <c r="J2523" s="23"/>
    </row>
    <row r="2524" s="2" customFormat="1" ht="16" customHeight="1" spans="1:10">
      <c r="A2524" s="12">
        <v>2522</v>
      </c>
      <c r="B2524" s="13" t="s">
        <v>3982</v>
      </c>
      <c r="C2524" s="44" t="s">
        <v>1831</v>
      </c>
      <c r="D2524" s="44" t="s">
        <v>4973</v>
      </c>
      <c r="E2524" s="44" t="s">
        <v>4974</v>
      </c>
      <c r="F2524" s="44" t="s">
        <v>657</v>
      </c>
      <c r="G2524" s="31" t="s">
        <v>15</v>
      </c>
      <c r="H2524" s="32">
        <v>400</v>
      </c>
      <c r="I2524" s="51">
        <v>800</v>
      </c>
      <c r="J2524" s="23"/>
    </row>
    <row r="2525" s="2" customFormat="1" ht="16" customHeight="1" spans="1:10">
      <c r="A2525" s="12">
        <v>2523</v>
      </c>
      <c r="B2525" s="13" t="s">
        <v>3982</v>
      </c>
      <c r="C2525" s="44" t="s">
        <v>1831</v>
      </c>
      <c r="D2525" s="44" t="s">
        <v>4975</v>
      </c>
      <c r="E2525" s="44" t="s">
        <v>4976</v>
      </c>
      <c r="F2525" s="35" t="s">
        <v>657</v>
      </c>
      <c r="G2525" s="31" t="s">
        <v>15</v>
      </c>
      <c r="H2525" s="32">
        <v>400</v>
      </c>
      <c r="I2525" s="51">
        <v>800</v>
      </c>
      <c r="J2525" s="23"/>
    </row>
    <row r="2526" s="2" customFormat="1" ht="16" customHeight="1" spans="1:10">
      <c r="A2526" s="12">
        <v>2524</v>
      </c>
      <c r="B2526" s="13" t="s">
        <v>3982</v>
      </c>
      <c r="C2526" s="44" t="s">
        <v>1831</v>
      </c>
      <c r="D2526" s="44" t="s">
        <v>4977</v>
      </c>
      <c r="E2526" s="44" t="s">
        <v>4978</v>
      </c>
      <c r="F2526" s="44" t="s">
        <v>657</v>
      </c>
      <c r="G2526" s="31" t="s">
        <v>15</v>
      </c>
      <c r="H2526" s="32">
        <v>400</v>
      </c>
      <c r="I2526" s="51">
        <v>800</v>
      </c>
      <c r="J2526" s="23"/>
    </row>
    <row r="2527" s="2" customFormat="1" ht="16" customHeight="1" spans="1:10">
      <c r="A2527" s="12">
        <v>2525</v>
      </c>
      <c r="B2527" s="13" t="s">
        <v>3982</v>
      </c>
      <c r="C2527" s="44" t="s">
        <v>1831</v>
      </c>
      <c r="D2527" s="44" t="s">
        <v>4979</v>
      </c>
      <c r="E2527" s="44" t="s">
        <v>4980</v>
      </c>
      <c r="F2527" s="44" t="s">
        <v>657</v>
      </c>
      <c r="G2527" s="31" t="s">
        <v>15</v>
      </c>
      <c r="H2527" s="32">
        <v>400</v>
      </c>
      <c r="I2527" s="51">
        <v>800</v>
      </c>
      <c r="J2527" s="23"/>
    </row>
    <row r="2528" s="2" customFormat="1" ht="16" customHeight="1" spans="1:10">
      <c r="A2528" s="12">
        <v>2526</v>
      </c>
      <c r="B2528" s="13" t="s">
        <v>3982</v>
      </c>
      <c r="C2528" s="44" t="s">
        <v>1831</v>
      </c>
      <c r="D2528" s="56" t="s">
        <v>4981</v>
      </c>
      <c r="E2528" s="44" t="s">
        <v>4982</v>
      </c>
      <c r="F2528" s="44" t="s">
        <v>657</v>
      </c>
      <c r="G2528" s="31" t="s">
        <v>15</v>
      </c>
      <c r="H2528" s="32">
        <v>400</v>
      </c>
      <c r="I2528" s="51">
        <v>800</v>
      </c>
      <c r="J2528" s="23"/>
    </row>
    <row r="2529" s="2" customFormat="1" ht="16" customHeight="1" spans="1:10">
      <c r="A2529" s="12">
        <v>2527</v>
      </c>
      <c r="B2529" s="13" t="s">
        <v>3982</v>
      </c>
      <c r="C2529" s="44" t="s">
        <v>1831</v>
      </c>
      <c r="D2529" s="44" t="s">
        <v>4983</v>
      </c>
      <c r="E2529" s="44" t="s">
        <v>4984</v>
      </c>
      <c r="F2529" s="44" t="s">
        <v>657</v>
      </c>
      <c r="G2529" s="31" t="s">
        <v>15</v>
      </c>
      <c r="H2529" s="32">
        <v>400</v>
      </c>
      <c r="I2529" s="51">
        <v>800</v>
      </c>
      <c r="J2529" s="23"/>
    </row>
    <row r="2530" s="2" customFormat="1" ht="16" customHeight="1" spans="1:10">
      <c r="A2530" s="12">
        <v>2528</v>
      </c>
      <c r="B2530" s="13" t="s">
        <v>3982</v>
      </c>
      <c r="C2530" s="44" t="s">
        <v>1831</v>
      </c>
      <c r="D2530" s="44" t="s">
        <v>4985</v>
      </c>
      <c r="E2530" s="44" t="s">
        <v>3861</v>
      </c>
      <c r="F2530" s="44" t="s">
        <v>657</v>
      </c>
      <c r="G2530" s="31" t="s">
        <v>15</v>
      </c>
      <c r="H2530" s="32">
        <v>400</v>
      </c>
      <c r="I2530" s="51">
        <v>800</v>
      </c>
      <c r="J2530" s="23"/>
    </row>
    <row r="2531" s="2" customFormat="1" ht="16" customHeight="1" spans="1:10">
      <c r="A2531" s="12">
        <v>2529</v>
      </c>
      <c r="B2531" s="13" t="s">
        <v>3982</v>
      </c>
      <c r="C2531" s="44" t="s">
        <v>1831</v>
      </c>
      <c r="D2531" s="44" t="s">
        <v>4986</v>
      </c>
      <c r="E2531" s="44" t="s">
        <v>4987</v>
      </c>
      <c r="F2531" s="44" t="s">
        <v>657</v>
      </c>
      <c r="G2531" s="31" t="s">
        <v>15</v>
      </c>
      <c r="H2531" s="32">
        <v>400</v>
      </c>
      <c r="I2531" s="51">
        <v>800</v>
      </c>
      <c r="J2531" s="23"/>
    </row>
    <row r="2532" s="2" customFormat="1" ht="16" customHeight="1" spans="1:10">
      <c r="A2532" s="12">
        <v>2530</v>
      </c>
      <c r="B2532" s="13" t="s">
        <v>3982</v>
      </c>
      <c r="C2532" s="44" t="s">
        <v>1831</v>
      </c>
      <c r="D2532" s="44" t="s">
        <v>4988</v>
      </c>
      <c r="E2532" s="44" t="s">
        <v>4989</v>
      </c>
      <c r="F2532" s="44" t="s">
        <v>657</v>
      </c>
      <c r="G2532" s="31" t="s">
        <v>15</v>
      </c>
      <c r="H2532" s="32">
        <v>400</v>
      </c>
      <c r="I2532" s="51">
        <v>800</v>
      </c>
      <c r="J2532" s="23"/>
    </row>
    <row r="2533" s="2" customFormat="1" ht="16" customHeight="1" spans="1:10">
      <c r="A2533" s="12">
        <v>2531</v>
      </c>
      <c r="B2533" s="13" t="s">
        <v>3982</v>
      </c>
      <c r="C2533" s="44" t="s">
        <v>1831</v>
      </c>
      <c r="D2533" s="44" t="s">
        <v>4990</v>
      </c>
      <c r="E2533" s="44" t="s">
        <v>4991</v>
      </c>
      <c r="F2533" s="44" t="s">
        <v>657</v>
      </c>
      <c r="G2533" s="31" t="s">
        <v>15</v>
      </c>
      <c r="H2533" s="32">
        <v>400</v>
      </c>
      <c r="I2533" s="51">
        <v>800</v>
      </c>
      <c r="J2533" s="23"/>
    </row>
    <row r="2534" s="2" customFormat="1" ht="16" customHeight="1" spans="1:10">
      <c r="A2534" s="12">
        <v>2532</v>
      </c>
      <c r="B2534" s="13" t="s">
        <v>3982</v>
      </c>
      <c r="C2534" s="44" t="s">
        <v>1831</v>
      </c>
      <c r="D2534" s="44" t="s">
        <v>4992</v>
      </c>
      <c r="E2534" s="44" t="s">
        <v>4993</v>
      </c>
      <c r="F2534" s="44" t="s">
        <v>657</v>
      </c>
      <c r="G2534" s="31" t="s">
        <v>15</v>
      </c>
      <c r="H2534" s="32">
        <v>400</v>
      </c>
      <c r="I2534" s="51">
        <v>800</v>
      </c>
      <c r="J2534" s="23"/>
    </row>
    <row r="2535" s="2" customFormat="1" ht="16" customHeight="1" spans="1:10">
      <c r="A2535" s="12">
        <v>2533</v>
      </c>
      <c r="B2535" s="13" t="s">
        <v>3982</v>
      </c>
      <c r="C2535" s="44" t="s">
        <v>1831</v>
      </c>
      <c r="D2535" s="44" t="s">
        <v>4994</v>
      </c>
      <c r="E2535" s="44" t="s">
        <v>4995</v>
      </c>
      <c r="F2535" s="44" t="s">
        <v>657</v>
      </c>
      <c r="G2535" s="31" t="s">
        <v>15</v>
      </c>
      <c r="H2535" s="32">
        <v>400</v>
      </c>
      <c r="I2535" s="51">
        <v>800</v>
      </c>
      <c r="J2535" s="23"/>
    </row>
    <row r="2536" s="2" customFormat="1" ht="16" customHeight="1" spans="1:10">
      <c r="A2536" s="12">
        <v>2534</v>
      </c>
      <c r="B2536" s="13" t="s">
        <v>3982</v>
      </c>
      <c r="C2536" s="44" t="s">
        <v>1831</v>
      </c>
      <c r="D2536" s="44" t="s">
        <v>4996</v>
      </c>
      <c r="E2536" s="44" t="s">
        <v>4997</v>
      </c>
      <c r="F2536" s="44" t="s">
        <v>657</v>
      </c>
      <c r="G2536" s="31" t="s">
        <v>15</v>
      </c>
      <c r="H2536" s="32">
        <v>400</v>
      </c>
      <c r="I2536" s="51">
        <v>800</v>
      </c>
      <c r="J2536" s="23"/>
    </row>
    <row r="2537" s="2" customFormat="1" ht="16" customHeight="1" spans="1:10">
      <c r="A2537" s="12">
        <v>2535</v>
      </c>
      <c r="B2537" s="13" t="s">
        <v>3982</v>
      </c>
      <c r="C2537" s="44" t="s">
        <v>1831</v>
      </c>
      <c r="D2537" s="44" t="s">
        <v>4998</v>
      </c>
      <c r="E2537" s="44" t="s">
        <v>4999</v>
      </c>
      <c r="F2537" s="44" t="s">
        <v>657</v>
      </c>
      <c r="G2537" s="31" t="s">
        <v>15</v>
      </c>
      <c r="H2537" s="32">
        <v>400</v>
      </c>
      <c r="I2537" s="51">
        <v>800</v>
      </c>
      <c r="J2537" s="23"/>
    </row>
    <row r="2538" s="2" customFormat="1" ht="16" customHeight="1" spans="1:10">
      <c r="A2538" s="12">
        <v>2536</v>
      </c>
      <c r="B2538" s="13" t="s">
        <v>3982</v>
      </c>
      <c r="C2538" s="44" t="s">
        <v>1831</v>
      </c>
      <c r="D2538" s="44" t="s">
        <v>5000</v>
      </c>
      <c r="E2538" s="44" t="s">
        <v>5001</v>
      </c>
      <c r="F2538" s="44" t="s">
        <v>657</v>
      </c>
      <c r="G2538" s="31" t="s">
        <v>15</v>
      </c>
      <c r="H2538" s="32">
        <v>400</v>
      </c>
      <c r="I2538" s="51">
        <v>800</v>
      </c>
      <c r="J2538" s="23"/>
    </row>
    <row r="2539" s="2" customFormat="1" ht="16" customHeight="1" spans="1:10">
      <c r="A2539" s="12">
        <v>2537</v>
      </c>
      <c r="B2539" s="13" t="s">
        <v>3982</v>
      </c>
      <c r="C2539" s="44" t="s">
        <v>1831</v>
      </c>
      <c r="D2539" s="44" t="s">
        <v>5002</v>
      </c>
      <c r="E2539" s="44" t="s">
        <v>5003</v>
      </c>
      <c r="F2539" s="44" t="s">
        <v>657</v>
      </c>
      <c r="G2539" s="31" t="s">
        <v>15</v>
      </c>
      <c r="H2539" s="32">
        <v>400</v>
      </c>
      <c r="I2539" s="51">
        <v>800</v>
      </c>
      <c r="J2539" s="23"/>
    </row>
    <row r="2540" s="2" customFormat="1" ht="16" customHeight="1" spans="1:10">
      <c r="A2540" s="12">
        <v>2538</v>
      </c>
      <c r="B2540" s="13" t="s">
        <v>3982</v>
      </c>
      <c r="C2540" s="44" t="s">
        <v>1831</v>
      </c>
      <c r="D2540" s="44" t="s">
        <v>5004</v>
      </c>
      <c r="E2540" s="44" t="s">
        <v>5005</v>
      </c>
      <c r="F2540" s="44" t="s">
        <v>4013</v>
      </c>
      <c r="G2540" s="31" t="s">
        <v>15</v>
      </c>
      <c r="H2540" s="32">
        <v>400</v>
      </c>
      <c r="I2540" s="51">
        <v>800</v>
      </c>
      <c r="J2540" s="23"/>
    </row>
    <row r="2541" s="2" customFormat="1" ht="16" customHeight="1" spans="1:10">
      <c r="A2541" s="12">
        <v>2539</v>
      </c>
      <c r="B2541" s="13" t="s">
        <v>3982</v>
      </c>
      <c r="C2541" s="44" t="s">
        <v>1831</v>
      </c>
      <c r="D2541" s="44" t="s">
        <v>5006</v>
      </c>
      <c r="E2541" s="44" t="s">
        <v>5007</v>
      </c>
      <c r="F2541" s="44" t="s">
        <v>4013</v>
      </c>
      <c r="G2541" s="31" t="s">
        <v>15</v>
      </c>
      <c r="H2541" s="32">
        <v>400</v>
      </c>
      <c r="I2541" s="51">
        <v>800</v>
      </c>
      <c r="J2541" s="23"/>
    </row>
    <row r="2542" s="2" customFormat="1" ht="16" customHeight="1" spans="1:10">
      <c r="A2542" s="12">
        <v>2540</v>
      </c>
      <c r="B2542" s="13" t="s">
        <v>3982</v>
      </c>
      <c r="C2542" s="44" t="s">
        <v>1831</v>
      </c>
      <c r="D2542" s="44" t="s">
        <v>5008</v>
      </c>
      <c r="E2542" s="44" t="s">
        <v>5009</v>
      </c>
      <c r="F2542" s="44" t="s">
        <v>4013</v>
      </c>
      <c r="G2542" s="31" t="s">
        <v>15</v>
      </c>
      <c r="H2542" s="32">
        <v>400</v>
      </c>
      <c r="I2542" s="51">
        <v>800</v>
      </c>
      <c r="J2542" s="23"/>
    </row>
    <row r="2543" s="2" customFormat="1" ht="16" customHeight="1" spans="1:10">
      <c r="A2543" s="12">
        <v>2541</v>
      </c>
      <c r="B2543" s="13" t="s">
        <v>3982</v>
      </c>
      <c r="C2543" s="44" t="s">
        <v>1831</v>
      </c>
      <c r="D2543" s="44" t="s">
        <v>5010</v>
      </c>
      <c r="E2543" s="44" t="s">
        <v>5011</v>
      </c>
      <c r="F2543" s="44" t="s">
        <v>4013</v>
      </c>
      <c r="G2543" s="31" t="s">
        <v>15</v>
      </c>
      <c r="H2543" s="32">
        <v>400</v>
      </c>
      <c r="I2543" s="51">
        <v>800</v>
      </c>
      <c r="J2543" s="23"/>
    </row>
    <row r="2544" s="2" customFormat="1" ht="16" customHeight="1" spans="1:10">
      <c r="A2544" s="12">
        <v>2542</v>
      </c>
      <c r="B2544" s="13" t="s">
        <v>3982</v>
      </c>
      <c r="C2544" s="44" t="s">
        <v>1831</v>
      </c>
      <c r="D2544" s="44" t="s">
        <v>5012</v>
      </c>
      <c r="E2544" s="44" t="s">
        <v>5013</v>
      </c>
      <c r="F2544" s="44" t="s">
        <v>4013</v>
      </c>
      <c r="G2544" s="31" t="s">
        <v>15</v>
      </c>
      <c r="H2544" s="32">
        <v>400</v>
      </c>
      <c r="I2544" s="51">
        <v>800</v>
      </c>
      <c r="J2544" s="23"/>
    </row>
    <row r="2545" s="2" customFormat="1" ht="16" customHeight="1" spans="1:10">
      <c r="A2545" s="12">
        <v>2543</v>
      </c>
      <c r="B2545" s="13" t="s">
        <v>3982</v>
      </c>
      <c r="C2545" s="44" t="s">
        <v>1831</v>
      </c>
      <c r="D2545" s="44" t="s">
        <v>5014</v>
      </c>
      <c r="E2545" s="44" t="s">
        <v>5015</v>
      </c>
      <c r="F2545" s="44" t="s">
        <v>4013</v>
      </c>
      <c r="G2545" s="31" t="s">
        <v>15</v>
      </c>
      <c r="H2545" s="32">
        <v>400</v>
      </c>
      <c r="I2545" s="51">
        <v>800</v>
      </c>
      <c r="J2545" s="23"/>
    </row>
    <row r="2546" s="2" customFormat="1" ht="16" customHeight="1" spans="1:10">
      <c r="A2546" s="12">
        <v>2544</v>
      </c>
      <c r="B2546" s="13" t="s">
        <v>3982</v>
      </c>
      <c r="C2546" s="44" t="s">
        <v>1831</v>
      </c>
      <c r="D2546" s="44" t="s">
        <v>5016</v>
      </c>
      <c r="E2546" s="44" t="s">
        <v>5017</v>
      </c>
      <c r="F2546" s="44" t="s">
        <v>4013</v>
      </c>
      <c r="G2546" s="31" t="s">
        <v>15</v>
      </c>
      <c r="H2546" s="32">
        <v>400</v>
      </c>
      <c r="I2546" s="51">
        <v>800</v>
      </c>
      <c r="J2546" s="23"/>
    </row>
    <row r="2547" s="2" customFormat="1" ht="16" customHeight="1" spans="1:10">
      <c r="A2547" s="12">
        <v>2545</v>
      </c>
      <c r="B2547" s="13" t="s">
        <v>3982</v>
      </c>
      <c r="C2547" s="44" t="s">
        <v>1831</v>
      </c>
      <c r="D2547" s="44" t="s">
        <v>5018</v>
      </c>
      <c r="E2547" s="44" t="s">
        <v>5019</v>
      </c>
      <c r="F2547" s="44" t="s">
        <v>4013</v>
      </c>
      <c r="G2547" s="31" t="s">
        <v>15</v>
      </c>
      <c r="H2547" s="32">
        <v>400</v>
      </c>
      <c r="I2547" s="51">
        <v>800</v>
      </c>
      <c r="J2547" s="23"/>
    </row>
    <row r="2548" s="2" customFormat="1" ht="16" customHeight="1" spans="1:10">
      <c r="A2548" s="12">
        <v>2546</v>
      </c>
      <c r="B2548" s="13" t="s">
        <v>3982</v>
      </c>
      <c r="C2548" s="44" t="s">
        <v>1831</v>
      </c>
      <c r="D2548" s="44" t="s">
        <v>5020</v>
      </c>
      <c r="E2548" s="44" t="s">
        <v>5021</v>
      </c>
      <c r="F2548" s="44" t="s">
        <v>4013</v>
      </c>
      <c r="G2548" s="31" t="s">
        <v>15</v>
      </c>
      <c r="H2548" s="32">
        <v>400</v>
      </c>
      <c r="I2548" s="51">
        <v>800</v>
      </c>
      <c r="J2548" s="23"/>
    </row>
    <row r="2549" s="2" customFormat="1" ht="16" customHeight="1" spans="1:10">
      <c r="A2549" s="12">
        <v>2547</v>
      </c>
      <c r="B2549" s="13" t="s">
        <v>3982</v>
      </c>
      <c r="C2549" s="44" t="s">
        <v>1831</v>
      </c>
      <c r="D2549" s="44" t="s">
        <v>5022</v>
      </c>
      <c r="E2549" s="44" t="s">
        <v>5023</v>
      </c>
      <c r="F2549" s="44" t="s">
        <v>4013</v>
      </c>
      <c r="G2549" s="31" t="s">
        <v>15</v>
      </c>
      <c r="H2549" s="32">
        <v>400</v>
      </c>
      <c r="I2549" s="51">
        <v>800</v>
      </c>
      <c r="J2549" s="23"/>
    </row>
    <row r="2550" s="2" customFormat="1" ht="16" customHeight="1" spans="1:10">
      <c r="A2550" s="12">
        <v>2548</v>
      </c>
      <c r="B2550" s="13" t="s">
        <v>3982</v>
      </c>
      <c r="C2550" s="44" t="s">
        <v>1831</v>
      </c>
      <c r="D2550" s="44" t="s">
        <v>5024</v>
      </c>
      <c r="E2550" s="44" t="s">
        <v>5025</v>
      </c>
      <c r="F2550" s="44" t="s">
        <v>4013</v>
      </c>
      <c r="G2550" s="31" t="s">
        <v>15</v>
      </c>
      <c r="H2550" s="32">
        <v>400</v>
      </c>
      <c r="I2550" s="51">
        <v>800</v>
      </c>
      <c r="J2550" s="23"/>
    </row>
    <row r="2551" s="2" customFormat="1" ht="16" customHeight="1" spans="1:10">
      <c r="A2551" s="12">
        <v>2549</v>
      </c>
      <c r="B2551" s="13" t="s">
        <v>3982</v>
      </c>
      <c r="C2551" s="44" t="s">
        <v>1831</v>
      </c>
      <c r="D2551" s="44" t="s">
        <v>5026</v>
      </c>
      <c r="E2551" s="44" t="s">
        <v>5027</v>
      </c>
      <c r="F2551" s="44" t="s">
        <v>4013</v>
      </c>
      <c r="G2551" s="31" t="s">
        <v>15</v>
      </c>
      <c r="H2551" s="32">
        <v>400</v>
      </c>
      <c r="I2551" s="51">
        <v>800</v>
      </c>
      <c r="J2551" s="23"/>
    </row>
    <row r="2552" s="2" customFormat="1" ht="16" customHeight="1" spans="1:10">
      <c r="A2552" s="12">
        <v>2550</v>
      </c>
      <c r="B2552" s="13" t="s">
        <v>3982</v>
      </c>
      <c r="C2552" s="44" t="s">
        <v>1831</v>
      </c>
      <c r="D2552" s="44" t="s">
        <v>5028</v>
      </c>
      <c r="E2552" s="44" t="s">
        <v>5029</v>
      </c>
      <c r="F2552" s="44" t="s">
        <v>4013</v>
      </c>
      <c r="G2552" s="31" t="s">
        <v>15</v>
      </c>
      <c r="H2552" s="32">
        <v>400</v>
      </c>
      <c r="I2552" s="51">
        <v>800</v>
      </c>
      <c r="J2552" s="23"/>
    </row>
    <row r="2553" s="2" customFormat="1" ht="16" customHeight="1" spans="1:10">
      <c r="A2553" s="12">
        <v>2551</v>
      </c>
      <c r="B2553" s="13" t="s">
        <v>3982</v>
      </c>
      <c r="C2553" s="44" t="s">
        <v>1831</v>
      </c>
      <c r="D2553" s="44" t="s">
        <v>5030</v>
      </c>
      <c r="E2553" s="44" t="s">
        <v>3885</v>
      </c>
      <c r="F2553" s="44" t="s">
        <v>4013</v>
      </c>
      <c r="G2553" s="31" t="s">
        <v>15</v>
      </c>
      <c r="H2553" s="32">
        <v>400</v>
      </c>
      <c r="I2553" s="51">
        <v>800</v>
      </c>
      <c r="J2553" s="23"/>
    </row>
    <row r="2554" s="2" customFormat="1" ht="16" customHeight="1" spans="1:10">
      <c r="A2554" s="12">
        <v>2552</v>
      </c>
      <c r="B2554" s="13" t="s">
        <v>3982</v>
      </c>
      <c r="C2554" s="44" t="s">
        <v>1831</v>
      </c>
      <c r="D2554" s="44" t="s">
        <v>5031</v>
      </c>
      <c r="E2554" s="44" t="s">
        <v>5032</v>
      </c>
      <c r="F2554" s="44" t="s">
        <v>4013</v>
      </c>
      <c r="G2554" s="31" t="s">
        <v>15</v>
      </c>
      <c r="H2554" s="32">
        <v>400</v>
      </c>
      <c r="I2554" s="51">
        <v>800</v>
      </c>
      <c r="J2554" s="23"/>
    </row>
    <row r="2555" s="2" customFormat="1" ht="16" customHeight="1" spans="1:10">
      <c r="A2555" s="12">
        <v>2553</v>
      </c>
      <c r="B2555" s="13" t="s">
        <v>3982</v>
      </c>
      <c r="C2555" s="44" t="s">
        <v>1839</v>
      </c>
      <c r="D2555" s="44" t="s">
        <v>5033</v>
      </c>
      <c r="E2555" s="44" t="s">
        <v>5034</v>
      </c>
      <c r="F2555" s="44" t="s">
        <v>4013</v>
      </c>
      <c r="G2555" s="31" t="s">
        <v>15</v>
      </c>
      <c r="H2555" s="32">
        <v>400</v>
      </c>
      <c r="I2555" s="51">
        <v>800</v>
      </c>
      <c r="J2555" s="23"/>
    </row>
    <row r="2556" s="2" customFormat="1" ht="16" customHeight="1" spans="1:10">
      <c r="A2556" s="12">
        <v>2554</v>
      </c>
      <c r="B2556" s="13" t="s">
        <v>3982</v>
      </c>
      <c r="C2556" s="44" t="s">
        <v>1839</v>
      </c>
      <c r="D2556" s="44" t="s">
        <v>5035</v>
      </c>
      <c r="E2556" s="44" t="s">
        <v>5036</v>
      </c>
      <c r="F2556" s="44" t="s">
        <v>4013</v>
      </c>
      <c r="G2556" s="31" t="s">
        <v>15</v>
      </c>
      <c r="H2556" s="32">
        <v>400</v>
      </c>
      <c r="I2556" s="51">
        <v>800</v>
      </c>
      <c r="J2556" s="23"/>
    </row>
    <row r="2557" s="2" customFormat="1" ht="16" customHeight="1" spans="1:10">
      <c r="A2557" s="12">
        <v>2555</v>
      </c>
      <c r="B2557" s="13" t="s">
        <v>3982</v>
      </c>
      <c r="C2557" s="44" t="s">
        <v>1839</v>
      </c>
      <c r="D2557" s="44" t="s">
        <v>5037</v>
      </c>
      <c r="E2557" s="44" t="s">
        <v>5038</v>
      </c>
      <c r="F2557" s="44" t="s">
        <v>4013</v>
      </c>
      <c r="G2557" s="31" t="s">
        <v>15</v>
      </c>
      <c r="H2557" s="32">
        <v>400</v>
      </c>
      <c r="I2557" s="51">
        <v>800</v>
      </c>
      <c r="J2557" s="23"/>
    </row>
    <row r="2558" s="2" customFormat="1" ht="16" customHeight="1" spans="1:10">
      <c r="A2558" s="12">
        <v>2556</v>
      </c>
      <c r="B2558" s="13" t="s">
        <v>3982</v>
      </c>
      <c r="C2558" s="44" t="s">
        <v>1839</v>
      </c>
      <c r="D2558" s="44" t="s">
        <v>5039</v>
      </c>
      <c r="E2558" s="44" t="s">
        <v>5040</v>
      </c>
      <c r="F2558" s="44" t="s">
        <v>4013</v>
      </c>
      <c r="G2558" s="31" t="s">
        <v>15</v>
      </c>
      <c r="H2558" s="32">
        <v>400</v>
      </c>
      <c r="I2558" s="51">
        <v>800</v>
      </c>
      <c r="J2558" s="23"/>
    </row>
    <row r="2559" s="2" customFormat="1" ht="16" customHeight="1" spans="1:10">
      <c r="A2559" s="12">
        <v>2557</v>
      </c>
      <c r="B2559" s="13" t="s">
        <v>3982</v>
      </c>
      <c r="C2559" s="44" t="s">
        <v>1839</v>
      </c>
      <c r="D2559" s="44" t="s">
        <v>5041</v>
      </c>
      <c r="E2559" s="44" t="s">
        <v>5042</v>
      </c>
      <c r="F2559" s="44" t="s">
        <v>4013</v>
      </c>
      <c r="G2559" s="31" t="s">
        <v>15</v>
      </c>
      <c r="H2559" s="32">
        <v>400</v>
      </c>
      <c r="I2559" s="51">
        <v>800</v>
      </c>
      <c r="J2559" s="23"/>
    </row>
    <row r="2560" s="2" customFormat="1" ht="16" customHeight="1" spans="1:10">
      <c r="A2560" s="12">
        <v>2558</v>
      </c>
      <c r="B2560" s="13" t="s">
        <v>3982</v>
      </c>
      <c r="C2560" s="44" t="s">
        <v>1839</v>
      </c>
      <c r="D2560" s="44" t="s">
        <v>5043</v>
      </c>
      <c r="E2560" s="44" t="s">
        <v>3927</v>
      </c>
      <c r="F2560" s="44" t="s">
        <v>4013</v>
      </c>
      <c r="G2560" s="31" t="s">
        <v>15</v>
      </c>
      <c r="H2560" s="32">
        <v>400</v>
      </c>
      <c r="I2560" s="51">
        <v>800</v>
      </c>
      <c r="J2560" s="23"/>
    </row>
    <row r="2561" s="2" customFormat="1" ht="16" customHeight="1" spans="1:10">
      <c r="A2561" s="12">
        <v>2559</v>
      </c>
      <c r="B2561" s="13" t="s">
        <v>3982</v>
      </c>
      <c r="C2561" s="44" t="s">
        <v>1839</v>
      </c>
      <c r="D2561" s="44" t="s">
        <v>5044</v>
      </c>
      <c r="E2561" s="44" t="s">
        <v>5045</v>
      </c>
      <c r="F2561" s="44" t="s">
        <v>4013</v>
      </c>
      <c r="G2561" s="31" t="s">
        <v>15</v>
      </c>
      <c r="H2561" s="32">
        <v>400</v>
      </c>
      <c r="I2561" s="51">
        <v>800</v>
      </c>
      <c r="J2561" s="23"/>
    </row>
    <row r="2562" s="2" customFormat="1" ht="16" customHeight="1" spans="1:10">
      <c r="A2562" s="12">
        <v>2560</v>
      </c>
      <c r="B2562" s="13" t="s">
        <v>3982</v>
      </c>
      <c r="C2562" s="44" t="s">
        <v>1839</v>
      </c>
      <c r="D2562" s="44" t="s">
        <v>5046</v>
      </c>
      <c r="E2562" s="44" t="s">
        <v>5047</v>
      </c>
      <c r="F2562" s="44" t="s">
        <v>4013</v>
      </c>
      <c r="G2562" s="31" t="s">
        <v>15</v>
      </c>
      <c r="H2562" s="32">
        <v>400</v>
      </c>
      <c r="I2562" s="51">
        <v>800</v>
      </c>
      <c r="J2562" s="23"/>
    </row>
    <row r="2563" s="2" customFormat="1" ht="16" customHeight="1" spans="1:10">
      <c r="A2563" s="12">
        <v>2561</v>
      </c>
      <c r="B2563" s="13" t="s">
        <v>3982</v>
      </c>
      <c r="C2563" s="44" t="s">
        <v>1839</v>
      </c>
      <c r="D2563" s="44" t="s">
        <v>5048</v>
      </c>
      <c r="E2563" s="44" t="s">
        <v>5049</v>
      </c>
      <c r="F2563" s="44" t="s">
        <v>4013</v>
      </c>
      <c r="G2563" s="31" t="s">
        <v>15</v>
      </c>
      <c r="H2563" s="32">
        <v>400</v>
      </c>
      <c r="I2563" s="51">
        <v>800</v>
      </c>
      <c r="J2563" s="23"/>
    </row>
    <row r="2564" s="2" customFormat="1" ht="16" customHeight="1" spans="1:10">
      <c r="A2564" s="12">
        <v>2562</v>
      </c>
      <c r="B2564" s="13" t="s">
        <v>3982</v>
      </c>
      <c r="C2564" s="44" t="s">
        <v>1839</v>
      </c>
      <c r="D2564" s="44" t="s">
        <v>5050</v>
      </c>
      <c r="E2564" s="44" t="s">
        <v>5051</v>
      </c>
      <c r="F2564" s="44" t="s">
        <v>4013</v>
      </c>
      <c r="G2564" s="31" t="s">
        <v>15</v>
      </c>
      <c r="H2564" s="32">
        <v>400</v>
      </c>
      <c r="I2564" s="51">
        <v>800</v>
      </c>
      <c r="J2564" s="23"/>
    </row>
    <row r="2565" s="2" customFormat="1" ht="16" customHeight="1" spans="1:10">
      <c r="A2565" s="12">
        <v>2563</v>
      </c>
      <c r="B2565" s="13" t="s">
        <v>3982</v>
      </c>
      <c r="C2565" s="44" t="s">
        <v>1839</v>
      </c>
      <c r="D2565" s="44" t="s">
        <v>5052</v>
      </c>
      <c r="E2565" s="44" t="s">
        <v>5053</v>
      </c>
      <c r="F2565" s="44" t="s">
        <v>4013</v>
      </c>
      <c r="G2565" s="31" t="s">
        <v>15</v>
      </c>
      <c r="H2565" s="32">
        <v>400</v>
      </c>
      <c r="I2565" s="51">
        <v>800</v>
      </c>
      <c r="J2565" s="23"/>
    </row>
    <row r="2566" s="2" customFormat="1" ht="16" customHeight="1" spans="1:10">
      <c r="A2566" s="12">
        <v>2564</v>
      </c>
      <c r="B2566" s="13" t="s">
        <v>3982</v>
      </c>
      <c r="C2566" s="44" t="s">
        <v>1839</v>
      </c>
      <c r="D2566" s="44" t="s">
        <v>5054</v>
      </c>
      <c r="E2566" s="44" t="s">
        <v>5055</v>
      </c>
      <c r="F2566" s="44" t="s">
        <v>4013</v>
      </c>
      <c r="G2566" s="31" t="s">
        <v>15</v>
      </c>
      <c r="H2566" s="32">
        <v>400</v>
      </c>
      <c r="I2566" s="51">
        <v>800</v>
      </c>
      <c r="J2566" s="23"/>
    </row>
    <row r="2567" s="2" customFormat="1" ht="16" customHeight="1" spans="1:10">
      <c r="A2567" s="12">
        <v>2565</v>
      </c>
      <c r="B2567" s="13" t="s">
        <v>3982</v>
      </c>
      <c r="C2567" s="44" t="s">
        <v>1852</v>
      </c>
      <c r="D2567" s="54" t="s">
        <v>5056</v>
      </c>
      <c r="E2567" s="50" t="s">
        <v>5057</v>
      </c>
      <c r="F2567" s="54" t="s">
        <v>4013</v>
      </c>
      <c r="G2567" s="31" t="s">
        <v>15</v>
      </c>
      <c r="H2567" s="32">
        <v>400</v>
      </c>
      <c r="I2567" s="51">
        <v>800</v>
      </c>
      <c r="J2567" s="23"/>
    </row>
    <row r="2568" s="2" customFormat="1" ht="16" customHeight="1" spans="1:10">
      <c r="A2568" s="12">
        <v>2566</v>
      </c>
      <c r="B2568" s="13" t="s">
        <v>3982</v>
      </c>
      <c r="C2568" s="44" t="s">
        <v>1852</v>
      </c>
      <c r="D2568" s="54" t="s">
        <v>5058</v>
      </c>
      <c r="E2568" s="50" t="s">
        <v>5059</v>
      </c>
      <c r="F2568" s="54" t="s">
        <v>4013</v>
      </c>
      <c r="G2568" s="31" t="s">
        <v>15</v>
      </c>
      <c r="H2568" s="32">
        <v>400</v>
      </c>
      <c r="I2568" s="51">
        <v>800</v>
      </c>
      <c r="J2568" s="23"/>
    </row>
    <row r="2569" s="2" customFormat="1" ht="16" customHeight="1" spans="1:10">
      <c r="A2569" s="12">
        <v>2567</v>
      </c>
      <c r="B2569" s="13" t="s">
        <v>3982</v>
      </c>
      <c r="C2569" s="44" t="s">
        <v>1852</v>
      </c>
      <c r="D2569" s="54" t="s">
        <v>5060</v>
      </c>
      <c r="E2569" s="50" t="s">
        <v>5061</v>
      </c>
      <c r="F2569" s="54" t="s">
        <v>4013</v>
      </c>
      <c r="G2569" s="31" t="s">
        <v>15</v>
      </c>
      <c r="H2569" s="32">
        <v>400</v>
      </c>
      <c r="I2569" s="51">
        <v>800</v>
      </c>
      <c r="J2569" s="23"/>
    </row>
    <row r="2570" s="2" customFormat="1" ht="16" customHeight="1" spans="1:10">
      <c r="A2570" s="12">
        <v>2568</v>
      </c>
      <c r="B2570" s="13" t="s">
        <v>3982</v>
      </c>
      <c r="C2570" s="44" t="s">
        <v>1852</v>
      </c>
      <c r="D2570" s="54" t="s">
        <v>5062</v>
      </c>
      <c r="E2570" s="50" t="s">
        <v>5063</v>
      </c>
      <c r="F2570" s="54" t="s">
        <v>4013</v>
      </c>
      <c r="G2570" s="31" t="s">
        <v>15</v>
      </c>
      <c r="H2570" s="32">
        <v>400</v>
      </c>
      <c r="I2570" s="51">
        <v>800</v>
      </c>
      <c r="J2570" s="23"/>
    </row>
    <row r="2571" s="2" customFormat="1" ht="16" customHeight="1" spans="1:10">
      <c r="A2571" s="12">
        <v>2569</v>
      </c>
      <c r="B2571" s="13" t="s">
        <v>3982</v>
      </c>
      <c r="C2571" s="44" t="s">
        <v>1852</v>
      </c>
      <c r="D2571" s="54" t="s">
        <v>5064</v>
      </c>
      <c r="E2571" s="50" t="s">
        <v>5065</v>
      </c>
      <c r="F2571" s="54" t="s">
        <v>4013</v>
      </c>
      <c r="G2571" s="31" t="s">
        <v>15</v>
      </c>
      <c r="H2571" s="32">
        <v>400</v>
      </c>
      <c r="I2571" s="51">
        <v>800</v>
      </c>
      <c r="J2571" s="23"/>
    </row>
    <row r="2572" s="2" customFormat="1" ht="17" customHeight="1" spans="1:10">
      <c r="A2572" s="67" t="s">
        <v>5066</v>
      </c>
      <c r="B2572" s="68"/>
      <c r="C2572" s="48"/>
      <c r="D2572" s="48"/>
      <c r="E2572" s="48"/>
      <c r="F2572" s="13"/>
      <c r="G2572" s="31"/>
      <c r="H2572" s="32"/>
      <c r="I2572" s="69">
        <f>SUM(I3:I2571)</f>
        <v>3224400</v>
      </c>
      <c r="J2572" s="70"/>
    </row>
  </sheetData>
  <protectedRanges>
    <protectedRange sqref="D2362:E2362" name="区域1"/>
    <protectedRange sqref="D2310:E2310" name="区域1_1"/>
    <protectedRange sqref="D2311:E2311" name="区域1_2"/>
    <protectedRange sqref="D2264:E2264" name="区域1_4"/>
    <protectedRange sqref="D2265:E2265" name="区域1_5"/>
    <protectedRange sqref="F2362" name="区域1_3"/>
    <protectedRange sqref="F2310 H2310:I2310" name="区域1_1_1"/>
    <protectedRange sqref="F2311 H2311:I2311" name="区域1_2_1"/>
    <protectedRange sqref="F2353" name="区域1_3_1"/>
    <protectedRange sqref="F2264" name="区域1_4_1"/>
    <protectedRange sqref="F2265" name="区域1_5_1"/>
  </protectedRanges>
  <autoFilter ref="A1:J2572">
    <extLst/>
  </autoFilter>
  <mergeCells count="2">
    <mergeCell ref="A1:J1"/>
    <mergeCell ref="A2572:B2572"/>
  </mergeCells>
  <dataValidations count="1">
    <dataValidation type="textLength" operator="between" allowBlank="1" showInputMessage="1" showErrorMessage="1" sqref="E1087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2019-07-16T01:31:00Z</dcterms:created>
  <dcterms:modified xsi:type="dcterms:W3CDTF">2020-06-29T09:08:12Z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