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activeTab="1"/>
  </bookViews>
  <sheets>
    <sheet name="抗疫相关支出" sheetId="6" r:id="rId1"/>
    <sheet name="公共卫生" sheetId="7" r:id="rId2"/>
    <sheet name="高标准农田" sheetId="8" r:id="rId3"/>
  </sheets>
  <definedNames>
    <definedName name="_xlnm._FilterDatabase" localSheetId="0" hidden="1">抗疫相关支出!$A$9:$I$9</definedName>
  </definedNames>
  <calcPr calcId="144525"/>
</workbook>
</file>

<file path=xl/sharedStrings.xml><?xml version="1.0" encoding="utf-8"?>
<sst xmlns="http://schemas.openxmlformats.org/spreadsheetml/2006/main" count="110" uniqueCount="61">
  <si>
    <t>附件1：</t>
  </si>
  <si>
    <t>旺苍县抗疫特别国债抗疫相关支出领域绩效目标自评汇总表</t>
  </si>
  <si>
    <t>绩效指标</t>
  </si>
  <si>
    <t>一级
指标</t>
  </si>
  <si>
    <t>二级指标</t>
  </si>
  <si>
    <t>三级指标</t>
  </si>
  <si>
    <t>合计</t>
  </si>
  <si>
    <t>旺苍县</t>
  </si>
  <si>
    <t>指标值</t>
  </si>
  <si>
    <t>实际完成值</t>
  </si>
  <si>
    <t>产
出
指
标</t>
  </si>
  <si>
    <t>数量指标</t>
  </si>
  <si>
    <t>重点企业、创业担保贷款贴息受益市场主体数量（个）</t>
  </si>
  <si>
    <t>重点企业、创业担保贷款贴息新增贷款数额（万元）</t>
  </si>
  <si>
    <t>集中隔离点个数（个）</t>
  </si>
  <si>
    <t>医疗设备采购数（台）</t>
  </si>
  <si>
    <t>防护品采购套数（套）</t>
  </si>
  <si>
    <t>疫苗接种（人次）</t>
  </si>
  <si>
    <t>减免企业房租受益企业数量（个）</t>
  </si>
  <si>
    <t>援企个数(个）</t>
  </si>
  <si>
    <t>稳定社会就业人数（人）</t>
  </si>
  <si>
    <t>困难群众基本生活补助（人次）</t>
  </si>
  <si>
    <t>抗疫人员疫情防控补助（人次）</t>
  </si>
  <si>
    <t>质量指标</t>
  </si>
  <si>
    <t>采购医疗设备防护用品等是否验收合格</t>
  </si>
  <si>
    <t>是</t>
  </si>
  <si>
    <t>时效指标</t>
  </si>
  <si>
    <t>是否一个月内批复到具体执行单位</t>
  </si>
  <si>
    <t>效益指标</t>
  </si>
  <si>
    <t>经济效益
指标</t>
  </si>
  <si>
    <t>拉动经济增长（万元）</t>
  </si>
  <si>
    <t>满意度指标</t>
  </si>
  <si>
    <t>服务对象
满意度指标</t>
  </si>
  <si>
    <t>社会群体满意度</t>
  </si>
  <si>
    <t>满意</t>
  </si>
  <si>
    <t>附件2：</t>
  </si>
  <si>
    <t>旺苍县抗疫特别国债公共卫生体系建设和重大疫情防控体系建设领域绩效目标自评汇总表</t>
  </si>
  <si>
    <t>核酸检测实验室等重大疫情防控实验室建设数量建设数量(个)</t>
  </si>
  <si>
    <t>仪器设备采购数量（台）</t>
  </si>
  <si>
    <t>物资（仪器、口罩、检测试剂等）采购数量（台/个/剂）</t>
  </si>
  <si>
    <t>新冠肺炎疫情隔离点建设数量（个）</t>
  </si>
  <si>
    <t>医院等医疗机构新建、改扩建面积（平方米）</t>
  </si>
  <si>
    <t>医院等医疗机构新建、改扩建门诊面积（平方米）</t>
  </si>
  <si>
    <t>核酸检测人次（次）</t>
  </si>
  <si>
    <t>完工项目/采购项目是否验收合格</t>
  </si>
  <si>
    <t>社会效益
指标</t>
  </si>
  <si>
    <t>诊疗能力提升人次（人次）</t>
  </si>
  <si>
    <t>收容隔离能力提升人次（人次）</t>
  </si>
  <si>
    <t>受益人数（万人）</t>
  </si>
  <si>
    <t>群众满意度</t>
  </si>
  <si>
    <t>附件3：</t>
  </si>
  <si>
    <t>旺苍县抗疫特别国债高标准农田建设领域绩效目标自评汇总表</t>
  </si>
  <si>
    <t>安排额度（全年预算数）</t>
  </si>
  <si>
    <t>截至2020年末直达资金系统内录入支出金额</t>
  </si>
  <si>
    <t>截至2020年末实际支出金额（全年执行数）</t>
  </si>
  <si>
    <t>预算执行率</t>
  </si>
  <si>
    <t>高标准农田建设面积（亩）</t>
  </si>
  <si>
    <t>工程建设是否达到设计要求</t>
  </si>
  <si>
    <t>是否按计划完成投资</t>
  </si>
  <si>
    <t>社会效益指标</t>
  </si>
  <si>
    <t>受益人数（人）</t>
  </si>
</sst>
</file>

<file path=xl/styles.xml><?xml version="1.0" encoding="utf-8"?>
<styleSheet xmlns="http://schemas.openxmlformats.org/spreadsheetml/2006/main">
  <numFmts count="8">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_ "/>
    <numFmt numFmtId="177" formatCode="_(* #,##0.00_);_(* \(#,##0.00\);_(* &quot;-&quot;??_);_(@_)"/>
    <numFmt numFmtId="178" formatCode="0_);[Red]\(0\)"/>
    <numFmt numFmtId="179" formatCode="0.0_ "/>
  </numFmts>
  <fonts count="62">
    <font>
      <sz val="11"/>
      <color theme="1"/>
      <name val="宋体"/>
      <charset val="134"/>
      <scheme val="minor"/>
    </font>
    <font>
      <b/>
      <sz val="18"/>
      <color theme="1"/>
      <name val="方正小标宋简体"/>
      <charset val="134"/>
    </font>
    <font>
      <sz val="11"/>
      <color indexed="8"/>
      <name val="宋体"/>
      <charset val="134"/>
    </font>
    <font>
      <b/>
      <sz val="11"/>
      <color theme="1"/>
      <name val="宋体"/>
      <charset val="134"/>
    </font>
    <font>
      <sz val="11"/>
      <color theme="1"/>
      <name val="宋体"/>
      <charset val="134"/>
    </font>
    <font>
      <sz val="11"/>
      <name val="宋体"/>
      <charset val="134"/>
    </font>
    <font>
      <b/>
      <sz val="12"/>
      <color theme="1"/>
      <name val="宋体"/>
      <charset val="134"/>
    </font>
    <font>
      <b/>
      <sz val="16"/>
      <color theme="1"/>
      <name val="方正小标宋简体"/>
      <charset val="134"/>
    </font>
    <font>
      <b/>
      <sz val="20"/>
      <color theme="1"/>
      <name val="方正小标宋简体"/>
      <charset val="134"/>
    </font>
    <font>
      <sz val="10"/>
      <name val="宋体"/>
      <charset val="134"/>
    </font>
    <font>
      <b/>
      <sz val="11"/>
      <color indexed="63"/>
      <name val="宋体"/>
      <charset val="134"/>
    </font>
    <font>
      <sz val="11"/>
      <color theme="1"/>
      <name val="宋体"/>
      <charset val="0"/>
      <scheme val="minor"/>
    </font>
    <font>
      <sz val="11"/>
      <color theme="0"/>
      <name val="宋体"/>
      <charset val="0"/>
      <scheme val="minor"/>
    </font>
    <font>
      <sz val="12"/>
      <name val="宋体"/>
      <charset val="134"/>
    </font>
    <font>
      <sz val="11"/>
      <color rgb="FFFFFFFF"/>
      <name val="宋体"/>
      <charset val="134"/>
    </font>
    <font>
      <sz val="11"/>
      <color rgb="FF000000"/>
      <name val="宋体"/>
      <charset val="134"/>
    </font>
    <font>
      <b/>
      <sz val="11"/>
      <color theme="3"/>
      <name val="宋体"/>
      <charset val="134"/>
      <scheme val="minor"/>
    </font>
    <font>
      <sz val="10"/>
      <name val="Arial"/>
      <charset val="134"/>
    </font>
    <font>
      <b/>
      <sz val="11"/>
      <color indexed="8"/>
      <name val="宋体"/>
      <charset val="134"/>
    </font>
    <font>
      <sz val="11"/>
      <color theme="0"/>
      <name val="宋体"/>
      <charset val="134"/>
      <scheme val="minor"/>
    </font>
    <font>
      <sz val="11"/>
      <color theme="1"/>
      <name val="Tahoma"/>
      <charset val="134"/>
    </font>
    <font>
      <sz val="11"/>
      <color rgb="FF3F3F76"/>
      <name val="宋体"/>
      <charset val="0"/>
      <scheme val="minor"/>
    </font>
    <font>
      <sz val="11"/>
      <color indexed="16"/>
      <name val="宋体"/>
      <charset val="134"/>
    </font>
    <font>
      <sz val="12"/>
      <color theme="1"/>
      <name val="宋体"/>
      <charset val="134"/>
      <scheme val="minor"/>
    </font>
    <font>
      <sz val="11"/>
      <color indexed="62"/>
      <name val="宋体"/>
      <charset val="134"/>
    </font>
    <font>
      <b/>
      <sz val="13"/>
      <color theme="3"/>
      <name val="宋体"/>
      <charset val="134"/>
      <scheme val="minor"/>
    </font>
    <font>
      <b/>
      <sz val="11"/>
      <color indexed="53"/>
      <name val="宋体"/>
      <charset val="134"/>
    </font>
    <font>
      <i/>
      <sz val="11"/>
      <color indexed="23"/>
      <name val="宋体"/>
      <charset val="134"/>
    </font>
    <font>
      <sz val="10"/>
      <color indexed="8"/>
      <name val="Arial"/>
      <charset val="134"/>
    </font>
    <font>
      <sz val="12"/>
      <color rgb="FF000000"/>
      <name val="宋体"/>
      <charset val="134"/>
    </font>
    <font>
      <sz val="12"/>
      <color indexed="8"/>
      <name val="宋体"/>
      <charset val="134"/>
    </font>
    <font>
      <sz val="12"/>
      <color theme="1"/>
      <name val="宋体"/>
      <charset val="134"/>
    </font>
    <font>
      <sz val="11"/>
      <color indexed="9"/>
      <name val="宋体"/>
      <charset val="134"/>
    </font>
    <font>
      <sz val="11"/>
      <color indexed="17"/>
      <name val="宋体"/>
      <charset val="134"/>
    </font>
    <font>
      <sz val="11"/>
      <color rgb="FF9C0006"/>
      <name val="宋体"/>
      <charset val="0"/>
      <scheme val="minor"/>
    </font>
    <font>
      <u/>
      <sz val="11"/>
      <color rgb="FF0000FF"/>
      <name val="宋体"/>
      <charset val="0"/>
      <scheme val="minor"/>
    </font>
    <font>
      <b/>
      <sz val="11"/>
      <color indexed="62"/>
      <name val="宋体"/>
      <charset val="134"/>
    </font>
    <font>
      <u/>
      <sz val="11"/>
      <color rgb="FF800080"/>
      <name val="宋体"/>
      <charset val="0"/>
      <scheme val="minor"/>
    </font>
    <font>
      <sz val="11"/>
      <color indexed="19"/>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8"/>
      <color indexed="54"/>
      <name val="宋体"/>
      <charset val="134"/>
    </font>
    <font>
      <b/>
      <sz val="11"/>
      <color indexed="54"/>
      <name val="宋体"/>
      <charset val="134"/>
    </font>
    <font>
      <b/>
      <sz val="11"/>
      <color rgb="FF3F3F3F"/>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b/>
      <sz val="18"/>
      <color indexed="62"/>
      <name val="宋体"/>
      <charset val="134"/>
    </font>
    <font>
      <sz val="11"/>
      <color indexed="8"/>
      <name val="宋体"/>
      <charset val="134"/>
      <scheme val="minor"/>
    </font>
    <font>
      <b/>
      <sz val="11"/>
      <color indexed="9"/>
      <name val="宋体"/>
      <charset val="134"/>
    </font>
    <font>
      <b/>
      <sz val="15"/>
      <color indexed="54"/>
      <name val="宋体"/>
      <charset val="134"/>
    </font>
    <font>
      <b/>
      <sz val="15"/>
      <color indexed="62"/>
      <name val="宋体"/>
      <charset val="134"/>
    </font>
    <font>
      <sz val="11"/>
      <color indexed="10"/>
      <name val="宋体"/>
      <charset val="134"/>
    </font>
    <font>
      <b/>
      <sz val="13"/>
      <color indexed="54"/>
      <name val="宋体"/>
      <charset val="134"/>
    </font>
    <font>
      <sz val="10"/>
      <color rgb="FF000000"/>
      <name val="Arial"/>
      <charset val="134"/>
    </font>
    <font>
      <b/>
      <sz val="13"/>
      <color indexed="62"/>
      <name val="宋体"/>
      <charset val="134"/>
    </font>
    <font>
      <sz val="11"/>
      <color indexed="53"/>
      <name val="宋体"/>
      <charset val="134"/>
    </font>
  </fonts>
  <fills count="59">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C0C0C0"/>
        <bgColor indexed="64"/>
      </patternFill>
    </fill>
    <fill>
      <patternFill patternType="solid">
        <fgColor indexed="27"/>
        <bgColor indexed="64"/>
      </patternFill>
    </fill>
    <fill>
      <patternFill patternType="solid">
        <fgColor indexed="47"/>
        <bgColor indexed="64"/>
      </patternFill>
    </fill>
    <fill>
      <patternFill patternType="solid">
        <fgColor theme="9" tint="0.399884029663991"/>
        <bgColor indexed="64"/>
      </patternFill>
    </fill>
    <fill>
      <patternFill patternType="solid">
        <fgColor rgb="FFFFCC99"/>
        <bgColor indexed="64"/>
      </patternFill>
    </fill>
    <fill>
      <patternFill patternType="solid">
        <fgColor indexed="45"/>
        <bgColor indexed="64"/>
      </patternFill>
    </fill>
    <fill>
      <patternFill patternType="solid">
        <fgColor indexed="31"/>
        <bgColor indexed="64"/>
      </patternFill>
    </fill>
    <fill>
      <patternFill patternType="solid">
        <fgColor indexed="42"/>
        <bgColor indexed="64"/>
      </patternFill>
    </fill>
    <fill>
      <patternFill patternType="solid">
        <fgColor indexed="22"/>
        <bgColor indexed="64"/>
      </patternFill>
    </fill>
    <fill>
      <patternFill patternType="solid">
        <fgColor rgb="FFFFC7CE"/>
        <bgColor indexed="64"/>
      </patternFill>
    </fill>
    <fill>
      <patternFill patternType="solid">
        <fgColor theme="9" tint="0.799981688894314"/>
        <bgColor indexed="64"/>
      </patternFill>
    </fill>
    <fill>
      <patternFill patternType="solid">
        <fgColor indexed="48"/>
        <bgColor indexed="64"/>
      </patternFill>
    </fill>
    <fill>
      <patternFill patternType="solid">
        <fgColor indexed="26"/>
        <bgColor indexed="64"/>
      </patternFill>
    </fill>
    <fill>
      <patternFill patternType="solid">
        <fgColor rgb="FFFFFFCC"/>
        <bgColor indexed="64"/>
      </patternFill>
    </fill>
    <fill>
      <patternFill patternType="solid">
        <fgColor theme="5" tint="0.399975585192419"/>
        <bgColor indexed="64"/>
      </patternFill>
    </fill>
    <fill>
      <patternFill patternType="solid">
        <fgColor indexed="43"/>
        <bgColor indexed="64"/>
      </patternFill>
    </fill>
    <fill>
      <patternFill patternType="solid">
        <fgColor indexed="44"/>
        <bgColor indexed="64"/>
      </patternFill>
    </fill>
    <fill>
      <patternFill patternType="solid">
        <fgColor theme="4" tint="0.399975585192419"/>
        <bgColor indexed="64"/>
      </patternFill>
    </fill>
    <fill>
      <patternFill patternType="solid">
        <fgColor indexed="29"/>
        <bgColor indexed="64"/>
      </patternFill>
    </fill>
    <fill>
      <patternFill patternType="solid">
        <fgColor theme="7" tint="0.399975585192419"/>
        <bgColor indexed="64"/>
      </patternFill>
    </fill>
    <fill>
      <patternFill patternType="solid">
        <fgColor indexed="25"/>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indexed="57"/>
        <bgColor indexed="64"/>
      </patternFill>
    </fill>
    <fill>
      <patternFill patternType="solid">
        <fgColor theme="7" tint="0.599993896298105"/>
        <bgColor indexed="64"/>
      </patternFill>
    </fill>
    <fill>
      <patternFill patternType="solid">
        <fgColor theme="8"/>
        <bgColor indexed="64"/>
      </patternFill>
    </fill>
    <fill>
      <patternFill patternType="solid">
        <fgColor indexed="53"/>
        <bgColor indexed="64"/>
      </patternFill>
    </fill>
    <fill>
      <patternFill patternType="solid">
        <fgColor indexed="2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indexed="5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5"/>
        <bgColor indexed="64"/>
      </patternFill>
    </fill>
    <fill>
      <patternFill patternType="solid">
        <fgColor indexed="51"/>
        <bgColor indexed="64"/>
      </patternFill>
    </fill>
    <fill>
      <patternFill patternType="solid">
        <fgColor theme="9" tint="0.399853511154515"/>
        <bgColor indexed="64"/>
      </patternFill>
    </fill>
    <fill>
      <patternFill patternType="solid">
        <fgColor theme="9" tint="0.399822992645039"/>
        <bgColor indexed="64"/>
      </patternFill>
    </fill>
    <fill>
      <patternFill patternType="solid">
        <fgColor rgb="FF3366FF"/>
        <bgColor indexed="64"/>
      </patternFill>
    </fill>
    <fill>
      <patternFill patternType="solid">
        <fgColor indexed="23"/>
        <bgColor indexed="64"/>
      </patternFill>
    </fill>
    <fill>
      <patternFill patternType="solid">
        <fgColor indexed="4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3"/>
      </left>
      <right style="thin">
        <color indexed="63"/>
      </right>
      <top style="thin">
        <color indexed="63"/>
      </top>
      <bottom style="thin">
        <color indexed="63"/>
      </bottom>
      <diagonal/>
    </border>
    <border>
      <left/>
      <right/>
      <top style="thin">
        <color indexed="48"/>
      </top>
      <bottom style="double">
        <color indexed="48"/>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right/>
      <top/>
      <bottom style="medium">
        <color theme="4"/>
      </bottom>
      <diagonal/>
    </border>
    <border>
      <left/>
      <right/>
      <top/>
      <bottom style="medium">
        <color indexed="22"/>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bottom style="medium">
        <color indexed="48"/>
      </bottom>
      <diagonal/>
    </border>
    <border>
      <left/>
      <right/>
      <top style="thin">
        <color indexed="54"/>
      </top>
      <bottom style="double">
        <color indexed="54"/>
      </bottom>
      <diagonal/>
    </border>
    <border>
      <left/>
      <right/>
      <top/>
      <bottom style="thick">
        <color indexed="54"/>
      </bottom>
      <diagonal/>
    </border>
    <border>
      <left/>
      <right/>
      <top/>
      <bottom style="thick">
        <color indexed="44"/>
      </bottom>
      <diagonal/>
    </border>
    <border>
      <left/>
      <right/>
      <top/>
      <bottom style="double">
        <color indexed="52"/>
      </bottom>
      <diagonal/>
    </border>
  </borders>
  <cellStyleXfs count="3100">
    <xf numFmtId="0" fontId="0" fillId="0" borderId="0">
      <alignment vertical="center"/>
    </xf>
    <xf numFmtId="42" fontId="0" fillId="0" borderId="0" applyFont="0" applyFill="0" applyBorder="0" applyAlignment="0" applyProtection="0">
      <alignment vertical="center"/>
    </xf>
    <xf numFmtId="0" fontId="2" fillId="0" borderId="0">
      <alignment vertical="center"/>
    </xf>
    <xf numFmtId="0" fontId="0" fillId="0" borderId="0">
      <alignment vertical="center"/>
    </xf>
    <xf numFmtId="0" fontId="9" fillId="0" borderId="0"/>
    <xf numFmtId="0" fontId="21" fillId="10" borderId="5" applyNumberFormat="0" applyAlignment="0" applyProtection="0">
      <alignment vertical="center"/>
    </xf>
    <xf numFmtId="0" fontId="0" fillId="0" borderId="0">
      <alignment vertical="center"/>
    </xf>
    <xf numFmtId="0" fontId="11" fillId="3" borderId="0" applyNumberFormat="0" applyBorder="0" applyAlignment="0" applyProtection="0">
      <alignment vertical="center"/>
    </xf>
    <xf numFmtId="0" fontId="9" fillId="0" borderId="0"/>
    <xf numFmtId="0" fontId="2" fillId="0" borderId="0">
      <alignment vertical="center"/>
    </xf>
    <xf numFmtId="0" fontId="0" fillId="0" borderId="0">
      <alignment vertical="center"/>
    </xf>
    <xf numFmtId="0" fontId="2" fillId="7" borderId="0" applyNumberFormat="0" applyBorder="0" applyAlignment="0" applyProtection="0">
      <alignment vertical="center"/>
    </xf>
    <xf numFmtId="44" fontId="0" fillId="0" borderId="0" applyFont="0" applyFill="0" applyBorder="0" applyAlignment="0" applyProtection="0">
      <alignment vertical="center"/>
    </xf>
    <xf numFmtId="0" fontId="23" fillId="0" borderId="0">
      <alignment vertical="center"/>
    </xf>
    <xf numFmtId="0" fontId="23" fillId="0" borderId="0">
      <alignment vertical="center"/>
    </xf>
    <xf numFmtId="41"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5" borderId="0" applyNumberFormat="0" applyBorder="0" applyAlignment="0" applyProtection="0">
      <alignment vertical="center"/>
    </xf>
    <xf numFmtId="0" fontId="4" fillId="0" borderId="0">
      <alignment vertical="center"/>
    </xf>
    <xf numFmtId="0" fontId="34" fillId="1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4" borderId="0" applyNumberFormat="0" applyBorder="0" applyAlignment="0" applyProtection="0">
      <alignment vertical="center"/>
    </xf>
    <xf numFmtId="0" fontId="2" fillId="0" borderId="0">
      <alignment vertical="center"/>
    </xf>
    <xf numFmtId="0" fontId="0" fillId="0" borderId="0">
      <alignment vertical="center"/>
    </xf>
    <xf numFmtId="0" fontId="2" fillId="0" borderId="0">
      <alignment vertical="center"/>
    </xf>
    <xf numFmtId="0" fontId="0" fillId="0" borderId="0">
      <alignment vertical="center"/>
    </xf>
    <xf numFmtId="0" fontId="35" fillId="0" borderId="0" applyNumberFormat="0" applyFill="0" applyBorder="0" applyAlignment="0" applyProtection="0">
      <alignment vertical="center"/>
    </xf>
    <xf numFmtId="0" fontId="0" fillId="0" borderId="0">
      <alignment vertical="center"/>
    </xf>
    <xf numFmtId="177" fontId="17" fillId="0" borderId="0" applyFont="0" applyFill="0" applyBorder="0" applyAlignment="0" applyProtection="0"/>
    <xf numFmtId="0" fontId="32" fillId="14" borderId="0" applyNumberFormat="0" applyBorder="0" applyAlignment="0" applyProtection="0">
      <alignment vertical="center"/>
    </xf>
    <xf numFmtId="0" fontId="0" fillId="0" borderId="0">
      <alignment vertical="center"/>
    </xf>
    <xf numFmtId="0" fontId="23" fillId="0" borderId="0">
      <alignment vertical="center"/>
    </xf>
    <xf numFmtId="0" fontId="9" fillId="0" borderId="0"/>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37" fillId="0" borderId="0" applyNumberFormat="0" applyFill="0" applyBorder="0" applyAlignment="0" applyProtection="0">
      <alignment vertical="center"/>
    </xf>
    <xf numFmtId="0" fontId="2" fillId="0" borderId="0">
      <alignment vertical="center"/>
    </xf>
    <xf numFmtId="0" fontId="0" fillId="0" borderId="0">
      <alignment vertical="center"/>
    </xf>
    <xf numFmtId="0" fontId="32" fillId="8" borderId="0" applyNumberFormat="0" applyBorder="0" applyAlignment="0" applyProtection="0">
      <alignment vertical="center"/>
    </xf>
    <xf numFmtId="0" fontId="2" fillId="0" borderId="0">
      <alignment vertical="center"/>
    </xf>
    <xf numFmtId="0" fontId="2" fillId="0" borderId="0">
      <alignment vertical="center"/>
    </xf>
    <xf numFmtId="0" fontId="23" fillId="0" borderId="0">
      <alignment vertical="center"/>
    </xf>
    <xf numFmtId="0" fontId="2" fillId="0" borderId="0">
      <alignment vertical="center"/>
    </xf>
    <xf numFmtId="0" fontId="2" fillId="0" borderId="0">
      <alignment vertical="center"/>
    </xf>
    <xf numFmtId="0" fontId="0" fillId="19" borderId="10" applyNumberFormat="0" applyFont="0" applyAlignment="0" applyProtection="0">
      <alignment vertical="center"/>
    </xf>
    <xf numFmtId="0" fontId="2" fillId="0" borderId="0">
      <alignment vertical="center"/>
    </xf>
    <xf numFmtId="0" fontId="12" fillId="20"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lignment vertical="center"/>
    </xf>
    <xf numFmtId="0" fontId="0" fillId="0" borderId="0">
      <alignment vertical="center"/>
    </xf>
    <xf numFmtId="0" fontId="39" fillId="0" borderId="0" applyNumberFormat="0" applyFill="0" applyBorder="0" applyAlignment="0" applyProtection="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2" fillId="0" borderId="0">
      <alignment vertical="center"/>
    </xf>
    <xf numFmtId="0" fontId="9" fillId="0" borderId="0"/>
    <xf numFmtId="0" fontId="2" fillId="0" borderId="0">
      <alignment vertical="center"/>
    </xf>
    <xf numFmtId="0" fontId="26" fillId="2" borderId="6" applyNumberFormat="0" applyAlignment="0" applyProtection="0">
      <alignment vertical="center"/>
    </xf>
    <xf numFmtId="0" fontId="32" fillId="8" borderId="0" applyNumberFormat="0" applyBorder="0" applyAlignment="0" applyProtection="0">
      <alignment vertical="center"/>
    </xf>
    <xf numFmtId="0" fontId="2" fillId="0" borderId="0">
      <alignment vertical="center"/>
    </xf>
    <xf numFmtId="0" fontId="40" fillId="0" borderId="0" applyNumberFormat="0" applyFill="0" applyBorder="0" applyAlignment="0" applyProtection="0">
      <alignment vertical="center"/>
    </xf>
    <xf numFmtId="0" fontId="2" fillId="0" borderId="0">
      <alignment vertical="center"/>
    </xf>
    <xf numFmtId="0" fontId="0" fillId="0" borderId="0">
      <alignment vertical="center"/>
    </xf>
    <xf numFmtId="0" fontId="0" fillId="0" borderId="0">
      <alignment vertical="center"/>
    </xf>
    <xf numFmtId="0" fontId="2" fillId="0" borderId="0">
      <alignment vertical="center"/>
    </xf>
    <xf numFmtId="0" fontId="41" fillId="0" borderId="0" applyNumberFormat="0" applyFill="0" applyBorder="0" applyAlignment="0" applyProtection="0">
      <alignment vertical="center"/>
    </xf>
    <xf numFmtId="0" fontId="17" fillId="18" borderId="9" applyNumberFormat="0" applyFont="0" applyAlignment="0" applyProtection="0">
      <alignment vertical="center"/>
    </xf>
    <xf numFmtId="0" fontId="4" fillId="0" borderId="0">
      <alignment vertical="center"/>
    </xf>
    <xf numFmtId="0" fontId="42" fillId="0" borderId="7" applyNumberFormat="0" applyFill="0" applyAlignment="0" applyProtection="0">
      <alignment vertical="center"/>
    </xf>
    <xf numFmtId="0" fontId="0" fillId="0" borderId="0">
      <alignment vertical="center"/>
    </xf>
    <xf numFmtId="0" fontId="13" fillId="0" borderId="0">
      <alignment vertical="center"/>
    </xf>
    <xf numFmtId="0" fontId="9" fillId="0" borderId="0"/>
    <xf numFmtId="0" fontId="0" fillId="0" borderId="0">
      <alignment vertical="center"/>
    </xf>
    <xf numFmtId="0" fontId="9" fillId="0" borderId="0"/>
    <xf numFmtId="9" fontId="28" fillId="0" borderId="0" applyFont="0" applyFill="0" applyBorder="0" applyAlignment="0" applyProtection="0">
      <alignment vertical="center"/>
    </xf>
    <xf numFmtId="0" fontId="0" fillId="0" borderId="0">
      <alignment vertical="center"/>
    </xf>
    <xf numFmtId="0" fontId="26" fillId="2" borderId="6" applyNumberFormat="0" applyAlignment="0" applyProtection="0">
      <alignment vertical="center"/>
    </xf>
    <xf numFmtId="0" fontId="32" fillId="8" borderId="0" applyNumberFormat="0" applyBorder="0" applyAlignment="0" applyProtection="0">
      <alignment vertical="center"/>
    </xf>
    <xf numFmtId="0" fontId="0" fillId="0" borderId="0">
      <alignment vertical="center"/>
    </xf>
    <xf numFmtId="0" fontId="25" fillId="0" borderId="7" applyNumberFormat="0" applyFill="0" applyAlignment="0" applyProtection="0">
      <alignment vertical="center"/>
    </xf>
    <xf numFmtId="0" fontId="0" fillId="0" borderId="0">
      <alignment vertical="center"/>
    </xf>
    <xf numFmtId="0" fontId="13" fillId="0" borderId="0">
      <alignment vertical="center"/>
    </xf>
    <xf numFmtId="0" fontId="9" fillId="0" borderId="0"/>
    <xf numFmtId="0" fontId="2" fillId="0" borderId="0">
      <alignment vertical="center"/>
    </xf>
    <xf numFmtId="0" fontId="0" fillId="0" borderId="0">
      <alignment vertical="center"/>
    </xf>
    <xf numFmtId="9" fontId="17" fillId="0" borderId="0" applyFont="0" applyFill="0" applyBorder="0" applyAlignment="0" applyProtection="0"/>
    <xf numFmtId="0" fontId="0" fillId="0" borderId="0">
      <alignment vertical="center"/>
    </xf>
    <xf numFmtId="0" fontId="2" fillId="0" borderId="0">
      <alignment vertical="center"/>
    </xf>
    <xf numFmtId="0" fontId="12" fillId="23" borderId="0" applyNumberFormat="0" applyBorder="0" applyAlignment="0" applyProtection="0">
      <alignment vertical="center"/>
    </xf>
    <xf numFmtId="0" fontId="32" fillId="24" borderId="0" applyNumberFormat="0" applyBorder="0" applyAlignment="0" applyProtection="0">
      <alignment vertical="center"/>
    </xf>
    <xf numFmtId="0" fontId="0" fillId="0" borderId="0">
      <alignment vertical="center"/>
    </xf>
    <xf numFmtId="0" fontId="16" fillId="0" borderId="11" applyNumberFormat="0" applyFill="0" applyAlignment="0" applyProtection="0">
      <alignment vertical="center"/>
    </xf>
    <xf numFmtId="0" fontId="0" fillId="0" borderId="0">
      <alignment vertical="center"/>
    </xf>
    <xf numFmtId="0" fontId="13" fillId="0" borderId="0">
      <alignment vertical="center"/>
    </xf>
    <xf numFmtId="0" fontId="9" fillId="0" borderId="0"/>
    <xf numFmtId="0" fontId="2" fillId="0" borderId="0">
      <alignment vertical="center"/>
    </xf>
    <xf numFmtId="0" fontId="0" fillId="0" borderId="0">
      <alignment vertical="center"/>
    </xf>
    <xf numFmtId="9" fontId="0" fillId="0" borderId="0" applyFont="0" applyFill="0" applyBorder="0" applyAlignment="0" applyProtection="0">
      <alignment vertical="center"/>
    </xf>
    <xf numFmtId="0" fontId="12" fillId="25" borderId="0" applyNumberFormat="0" applyBorder="0" applyAlignment="0" applyProtection="0">
      <alignment vertical="center"/>
    </xf>
    <xf numFmtId="0" fontId="2" fillId="0" borderId="0">
      <alignment vertical="center"/>
    </xf>
    <xf numFmtId="0" fontId="0" fillId="0" borderId="0">
      <alignment vertical="center"/>
    </xf>
    <xf numFmtId="0" fontId="2" fillId="0" borderId="0">
      <alignment vertical="center"/>
    </xf>
    <xf numFmtId="0" fontId="0" fillId="0" borderId="0">
      <alignment vertical="center"/>
    </xf>
    <xf numFmtId="0" fontId="9" fillId="0" borderId="0"/>
    <xf numFmtId="0" fontId="45" fillId="27" borderId="12" applyNumberFormat="0" applyAlignment="0" applyProtection="0">
      <alignment vertical="center"/>
    </xf>
    <xf numFmtId="0" fontId="13" fillId="0" borderId="0">
      <alignment vertical="center"/>
    </xf>
    <xf numFmtId="0" fontId="4" fillId="0" borderId="0">
      <alignment vertical="center"/>
    </xf>
    <xf numFmtId="0" fontId="2" fillId="0" borderId="0">
      <alignment vertical="center"/>
    </xf>
    <xf numFmtId="0" fontId="13" fillId="0" borderId="0">
      <alignment vertical="center"/>
    </xf>
    <xf numFmtId="0" fontId="0" fillId="0" borderId="0">
      <alignment vertical="center"/>
    </xf>
    <xf numFmtId="0" fontId="0" fillId="0" borderId="0">
      <alignment vertical="center"/>
    </xf>
    <xf numFmtId="0" fontId="47" fillId="27" borderId="5" applyNumberFormat="0" applyAlignment="0" applyProtection="0">
      <alignment vertical="center"/>
    </xf>
    <xf numFmtId="0" fontId="26" fillId="2" borderId="6" applyNumberFormat="0" applyAlignment="0" applyProtection="0">
      <alignment vertical="center"/>
    </xf>
    <xf numFmtId="0" fontId="23" fillId="0" borderId="0">
      <alignment vertical="center"/>
    </xf>
    <xf numFmtId="0" fontId="2" fillId="0" borderId="0">
      <alignment vertical="center"/>
    </xf>
    <xf numFmtId="0" fontId="2" fillId="14" borderId="0" applyNumberFormat="0" applyBorder="0" applyAlignment="0" applyProtection="0">
      <alignment vertical="center"/>
    </xf>
    <xf numFmtId="0" fontId="4" fillId="0" borderId="0">
      <alignment vertical="center"/>
    </xf>
    <xf numFmtId="0" fontId="0" fillId="0" borderId="0">
      <alignment vertical="center"/>
    </xf>
    <xf numFmtId="0" fontId="48" fillId="29" borderId="14" applyNumberFormat="0" applyAlignment="0" applyProtection="0">
      <alignment vertical="center"/>
    </xf>
    <xf numFmtId="0" fontId="0" fillId="0" borderId="0">
      <alignment vertical="center"/>
    </xf>
    <xf numFmtId="0" fontId="2" fillId="0" borderId="0">
      <alignment vertical="center"/>
    </xf>
    <xf numFmtId="0" fontId="11" fillId="16" borderId="0" applyNumberFormat="0" applyBorder="0" applyAlignment="0" applyProtection="0">
      <alignment vertical="center"/>
    </xf>
    <xf numFmtId="0" fontId="4" fillId="0" borderId="0">
      <alignment vertical="center"/>
    </xf>
    <xf numFmtId="0" fontId="12" fillId="30" borderId="0" applyNumberFormat="0" applyBorder="0" applyAlignment="0" applyProtection="0">
      <alignment vertical="center"/>
    </xf>
    <xf numFmtId="0" fontId="9" fillId="0" borderId="0"/>
    <xf numFmtId="0" fontId="49" fillId="0" borderId="15" applyNumberFormat="0" applyFill="0" applyAlignment="0" applyProtection="0">
      <alignment vertical="center"/>
    </xf>
    <xf numFmtId="0" fontId="2" fillId="0" borderId="0">
      <alignment vertical="center"/>
    </xf>
    <xf numFmtId="0" fontId="32" fillId="8" borderId="0" applyNumberFormat="0" applyBorder="0" applyAlignment="0" applyProtection="0">
      <alignment vertical="center"/>
    </xf>
    <xf numFmtId="0" fontId="46" fillId="0" borderId="13" applyNumberFormat="0" applyFill="0" applyAlignment="0" applyProtection="0">
      <alignment vertical="center"/>
    </xf>
    <xf numFmtId="0" fontId="50" fillId="31" borderId="0" applyNumberFormat="0" applyBorder="0" applyAlignment="0" applyProtection="0">
      <alignment vertical="center"/>
    </xf>
    <xf numFmtId="0" fontId="9" fillId="0" borderId="0"/>
    <xf numFmtId="0" fontId="51" fillId="32" borderId="0" applyNumberFormat="0" applyBorder="0" applyAlignment="0" applyProtection="0">
      <alignment vertical="center"/>
    </xf>
    <xf numFmtId="0" fontId="11" fillId="33" borderId="0" applyNumberFormat="0" applyBorder="0" applyAlignment="0" applyProtection="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12" fillId="28" borderId="0" applyNumberFormat="0" applyBorder="0" applyAlignment="0" applyProtection="0">
      <alignment vertical="center"/>
    </xf>
    <xf numFmtId="0" fontId="9" fillId="0" borderId="0"/>
    <xf numFmtId="0" fontId="11" fillId="34" borderId="0" applyNumberFormat="0" applyBorder="0" applyAlignment="0" applyProtection="0">
      <alignment vertical="center"/>
    </xf>
    <xf numFmtId="0" fontId="0" fillId="0" borderId="0">
      <alignment vertical="center"/>
    </xf>
    <xf numFmtId="0" fontId="0" fillId="0" borderId="0">
      <alignment vertical="center"/>
    </xf>
    <xf numFmtId="0" fontId="11" fillId="35" borderId="0" applyNumberFormat="0" applyBorder="0" applyAlignment="0" applyProtection="0">
      <alignment vertical="center"/>
    </xf>
    <xf numFmtId="0" fontId="0" fillId="0" borderId="0">
      <alignment vertical="center"/>
    </xf>
    <xf numFmtId="0" fontId="0" fillId="0" borderId="0">
      <alignment vertical="center"/>
    </xf>
    <xf numFmtId="0" fontId="11" fillId="36" borderId="0" applyNumberFormat="0" applyBorder="0" applyAlignment="0" applyProtection="0">
      <alignment vertical="center"/>
    </xf>
    <xf numFmtId="0" fontId="9" fillId="0" borderId="0"/>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11" fillId="37" borderId="0" applyNumberFormat="0" applyBorder="0" applyAlignment="0" applyProtection="0">
      <alignment vertical="center"/>
    </xf>
    <xf numFmtId="0" fontId="0" fillId="0" borderId="0">
      <alignment vertical="center"/>
    </xf>
    <xf numFmtId="0" fontId="0" fillId="0" borderId="0">
      <alignment vertical="center"/>
    </xf>
    <xf numFmtId="0" fontId="12" fillId="38" borderId="0" applyNumberFormat="0" applyBorder="0" applyAlignment="0" applyProtection="0">
      <alignment vertical="center"/>
    </xf>
    <xf numFmtId="0" fontId="13" fillId="0" borderId="0"/>
    <xf numFmtId="0" fontId="0" fillId="0" borderId="0">
      <alignment vertical="center"/>
    </xf>
    <xf numFmtId="0" fontId="23" fillId="0" borderId="0">
      <alignment vertical="center"/>
    </xf>
    <xf numFmtId="0" fontId="12" fillId="39" borderId="0" applyNumberFormat="0" applyBorder="0" applyAlignment="0" applyProtection="0">
      <alignment vertical="center"/>
    </xf>
    <xf numFmtId="0" fontId="13" fillId="0" borderId="0"/>
    <xf numFmtId="0" fontId="0" fillId="0" borderId="0">
      <alignment vertical="center"/>
    </xf>
    <xf numFmtId="0" fontId="11" fillId="40" borderId="0" applyNumberFormat="0" applyBorder="0" applyAlignment="0" applyProtection="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11" fillId="42" borderId="0" applyNumberFormat="0" applyBorder="0" applyAlignment="0" applyProtection="0">
      <alignment vertical="center"/>
    </xf>
    <xf numFmtId="0" fontId="4" fillId="0" borderId="0">
      <alignment vertical="center"/>
    </xf>
    <xf numFmtId="0" fontId="0" fillId="0" borderId="0">
      <alignment vertical="center"/>
    </xf>
    <xf numFmtId="0" fontId="31" fillId="0" borderId="0">
      <alignment vertical="center"/>
    </xf>
    <xf numFmtId="0" fontId="12" fillId="43" borderId="0" applyNumberFormat="0" applyBorder="0" applyAlignment="0" applyProtection="0">
      <alignment vertical="center"/>
    </xf>
    <xf numFmtId="0" fontId="9" fillId="0" borderId="0"/>
    <xf numFmtId="0" fontId="32" fillId="45" borderId="0" applyNumberFormat="0" applyBorder="0" applyAlignment="0" applyProtection="0">
      <alignment vertical="center"/>
    </xf>
    <xf numFmtId="0" fontId="11" fillId="46" borderId="0" applyNumberFormat="0" applyBorder="0" applyAlignment="0" applyProtection="0">
      <alignment vertical="center"/>
    </xf>
    <xf numFmtId="0" fontId="15" fillId="0" borderId="0">
      <alignment vertical="center"/>
    </xf>
    <xf numFmtId="0" fontId="12" fillId="47" borderId="0" applyNumberFormat="0" applyBorder="0" applyAlignment="0" applyProtection="0">
      <alignment vertical="center"/>
    </xf>
    <xf numFmtId="0" fontId="0" fillId="0" borderId="0">
      <alignment vertical="center"/>
    </xf>
    <xf numFmtId="9" fontId="28" fillId="0" borderId="0" applyFont="0" applyFill="0" applyBorder="0" applyAlignment="0" applyProtection="0">
      <alignment vertical="center"/>
    </xf>
    <xf numFmtId="0" fontId="0" fillId="0" borderId="0">
      <alignment vertical="center"/>
    </xf>
    <xf numFmtId="0" fontId="2" fillId="0" borderId="0">
      <alignment vertical="center"/>
    </xf>
    <xf numFmtId="0" fontId="2" fillId="0" borderId="0">
      <alignment vertical="center"/>
    </xf>
    <xf numFmtId="0" fontId="12" fillId="49" borderId="0" applyNumberFormat="0" applyBorder="0" applyAlignment="0" applyProtection="0">
      <alignment vertical="center"/>
    </xf>
    <xf numFmtId="0" fontId="9" fillId="0" borderId="0"/>
    <xf numFmtId="0" fontId="38" fillId="21" borderId="0" applyNumberFormat="0" applyBorder="0" applyAlignment="0" applyProtection="0">
      <alignment vertical="center"/>
    </xf>
    <xf numFmtId="0" fontId="32" fillId="22" borderId="0" applyNumberFormat="0" applyBorder="0" applyAlignment="0" applyProtection="0">
      <alignment vertical="center"/>
    </xf>
    <xf numFmtId="0" fontId="11" fillId="50" borderId="0" applyNumberFormat="0" applyBorder="0" applyAlignment="0" applyProtection="0">
      <alignment vertical="center"/>
    </xf>
    <xf numFmtId="0" fontId="0" fillId="0" borderId="0">
      <alignment vertical="center"/>
    </xf>
    <xf numFmtId="0" fontId="0" fillId="0" borderId="0">
      <alignment vertical="center"/>
    </xf>
    <xf numFmtId="0" fontId="2" fillId="0" borderId="0">
      <alignment vertical="center"/>
    </xf>
    <xf numFmtId="0" fontId="9" fillId="0" borderId="0"/>
    <xf numFmtId="0" fontId="12" fillId="51" borderId="0" applyNumberFormat="0" applyBorder="0" applyAlignment="0" applyProtection="0">
      <alignment vertical="center"/>
    </xf>
    <xf numFmtId="0" fontId="0" fillId="0" borderId="0">
      <alignment vertical="center"/>
    </xf>
    <xf numFmtId="0" fontId="2" fillId="0" borderId="0">
      <alignment vertical="center"/>
    </xf>
    <xf numFmtId="0" fontId="2" fillId="0" borderId="0">
      <alignment vertical="center"/>
    </xf>
    <xf numFmtId="0" fontId="0" fillId="0" borderId="0">
      <alignment vertical="center"/>
    </xf>
    <xf numFmtId="0" fontId="0" fillId="0" borderId="0">
      <alignment vertical="center"/>
    </xf>
    <xf numFmtId="0" fontId="2" fillId="2" borderId="0" applyNumberFormat="0" applyBorder="0" applyAlignment="0" applyProtection="0">
      <alignment vertical="center"/>
    </xf>
    <xf numFmtId="0" fontId="2" fillId="0" borderId="0">
      <alignment vertical="center"/>
    </xf>
    <xf numFmtId="0" fontId="13" fillId="0" borderId="0">
      <alignment vertical="center"/>
    </xf>
    <xf numFmtId="0" fontId="52" fillId="0" borderId="0" applyNumberFormat="0" applyFill="0" applyBorder="0" applyAlignment="0" applyProtection="0">
      <alignment vertical="center"/>
    </xf>
    <xf numFmtId="0" fontId="2" fillId="7" borderId="0" applyNumberFormat="0" applyBorder="0" applyAlignment="0" applyProtection="0">
      <alignment vertical="center"/>
    </xf>
    <xf numFmtId="0" fontId="0" fillId="0" borderId="0">
      <alignment vertical="center"/>
    </xf>
    <xf numFmtId="0" fontId="2" fillId="18" borderId="0" applyNumberFormat="0" applyBorder="0" applyAlignment="0" applyProtection="0">
      <alignment vertical="center"/>
    </xf>
    <xf numFmtId="0" fontId="0" fillId="0" borderId="0">
      <alignment vertical="center"/>
    </xf>
    <xf numFmtId="0" fontId="2" fillId="18" borderId="0" applyNumberFormat="0" applyBorder="0" applyAlignment="0" applyProtection="0">
      <alignment vertical="center"/>
    </xf>
    <xf numFmtId="0" fontId="2" fillId="0" borderId="0">
      <alignment vertical="center"/>
    </xf>
    <xf numFmtId="0" fontId="2" fillId="7" borderId="0" applyNumberFormat="0" applyBorder="0" applyAlignment="0" applyProtection="0">
      <alignment vertical="center"/>
    </xf>
    <xf numFmtId="0" fontId="0" fillId="0" borderId="0">
      <alignment vertical="center"/>
    </xf>
    <xf numFmtId="0" fontId="2" fillId="0" borderId="0">
      <alignment vertical="center"/>
    </xf>
    <xf numFmtId="0" fontId="2"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4" applyNumberFormat="0" applyFill="0" applyAlignment="0" applyProtection="0">
      <alignment vertical="center"/>
    </xf>
    <xf numFmtId="0" fontId="2" fillId="18" borderId="0" applyNumberFormat="0" applyBorder="0" applyAlignment="0" applyProtection="0">
      <alignment vertical="center"/>
    </xf>
    <xf numFmtId="0" fontId="23" fillId="0" borderId="0">
      <alignment vertical="center"/>
    </xf>
    <xf numFmtId="0" fontId="2" fillId="2" borderId="0" applyNumberFormat="0" applyBorder="0" applyAlignment="0" applyProtection="0">
      <alignment vertical="center"/>
    </xf>
    <xf numFmtId="0" fontId="2" fillId="0" borderId="0">
      <alignment vertical="center"/>
    </xf>
    <xf numFmtId="0" fontId="0" fillId="0" borderId="0">
      <alignment vertical="center"/>
    </xf>
    <xf numFmtId="0" fontId="2" fillId="18" borderId="0" applyNumberFormat="0" applyBorder="0" applyAlignment="0" applyProtection="0">
      <alignment vertical="center"/>
    </xf>
    <xf numFmtId="0" fontId="2" fillId="0" borderId="0">
      <alignment vertical="center"/>
    </xf>
    <xf numFmtId="0" fontId="2" fillId="7" borderId="0" applyNumberFormat="0" applyBorder="0" applyAlignment="0" applyProtection="0">
      <alignment vertical="center"/>
    </xf>
    <xf numFmtId="0" fontId="4" fillId="0" borderId="0">
      <alignment vertical="center"/>
    </xf>
    <xf numFmtId="0" fontId="0" fillId="0" borderId="0">
      <alignment vertical="center"/>
    </xf>
    <xf numFmtId="0" fontId="9" fillId="0" borderId="0"/>
    <xf numFmtId="0" fontId="2" fillId="18" borderId="0" applyNumberFormat="0" applyBorder="0" applyAlignment="0" applyProtection="0">
      <alignment vertical="center"/>
    </xf>
    <xf numFmtId="0" fontId="0" fillId="0" borderId="0">
      <alignment vertical="center"/>
    </xf>
    <xf numFmtId="0" fontId="2" fillId="0" borderId="0">
      <alignment vertical="center"/>
    </xf>
    <xf numFmtId="0" fontId="2" fillId="18" borderId="0" applyNumberFormat="0" applyBorder="0" applyAlignment="0" applyProtection="0">
      <alignment vertical="center"/>
    </xf>
    <xf numFmtId="0" fontId="2" fillId="0" borderId="0">
      <alignment vertical="center"/>
    </xf>
    <xf numFmtId="0" fontId="2" fillId="18" borderId="0" applyNumberFormat="0" applyBorder="0" applyAlignment="0" applyProtection="0">
      <alignment vertical="center"/>
    </xf>
    <xf numFmtId="0" fontId="2" fillId="0" borderId="0">
      <alignment vertical="center"/>
    </xf>
    <xf numFmtId="0" fontId="2" fillId="2" borderId="0" applyNumberFormat="0" applyBorder="0" applyAlignment="0" applyProtection="0">
      <alignment vertical="center"/>
    </xf>
    <xf numFmtId="0" fontId="2"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2" fillId="12" borderId="0" applyNumberFormat="0" applyBorder="0" applyAlignment="0" applyProtection="0">
      <alignment vertical="center"/>
    </xf>
    <xf numFmtId="0" fontId="30" fillId="0" borderId="0">
      <alignment vertical="center"/>
    </xf>
    <xf numFmtId="0" fontId="2" fillId="18" borderId="0" applyNumberFormat="0" applyBorder="0" applyAlignment="0" applyProtection="0">
      <alignment vertical="center"/>
    </xf>
    <xf numFmtId="0" fontId="2" fillId="0" borderId="0">
      <alignment vertical="center"/>
    </xf>
    <xf numFmtId="0" fontId="23" fillId="0" borderId="0">
      <alignment vertical="center"/>
    </xf>
    <xf numFmtId="0" fontId="9" fillId="0" borderId="0"/>
    <xf numFmtId="0" fontId="0" fillId="0" borderId="0">
      <alignment vertical="center"/>
    </xf>
    <xf numFmtId="0" fontId="0" fillId="0" borderId="0">
      <alignment vertical="center"/>
    </xf>
    <xf numFmtId="0" fontId="18" fillId="0" borderId="4" applyNumberFormat="0" applyFill="0" applyAlignment="0" applyProtection="0">
      <alignment vertical="center"/>
    </xf>
    <xf numFmtId="0" fontId="2" fillId="12" borderId="0" applyNumberFormat="0" applyBorder="0" applyAlignment="0" applyProtection="0">
      <alignment vertical="center"/>
    </xf>
    <xf numFmtId="0" fontId="23" fillId="0" borderId="0">
      <alignment vertical="center"/>
    </xf>
    <xf numFmtId="0" fontId="0" fillId="0" borderId="0">
      <alignment vertical="center"/>
    </xf>
    <xf numFmtId="0" fontId="0" fillId="0" borderId="0">
      <alignment vertical="center"/>
    </xf>
    <xf numFmtId="0" fontId="9" fillId="0" borderId="0"/>
    <xf numFmtId="0" fontId="9" fillId="0" borderId="0"/>
    <xf numFmtId="0" fontId="23" fillId="0" borderId="0">
      <alignment vertical="center"/>
    </xf>
    <xf numFmtId="0" fontId="0" fillId="0" borderId="0">
      <alignment vertical="center"/>
    </xf>
    <xf numFmtId="0" fontId="2" fillId="18"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7" borderId="0" applyNumberFormat="0" applyBorder="0" applyAlignment="0" applyProtection="0">
      <alignment vertical="center"/>
    </xf>
    <xf numFmtId="0" fontId="23" fillId="0" borderId="0">
      <alignment vertical="center"/>
    </xf>
    <xf numFmtId="0" fontId="2" fillId="12" borderId="0" applyNumberFormat="0" applyBorder="0" applyAlignment="0" applyProtection="0">
      <alignment vertical="center"/>
    </xf>
    <xf numFmtId="0" fontId="0" fillId="0" borderId="0">
      <alignment vertical="center"/>
    </xf>
    <xf numFmtId="0" fontId="2" fillId="12" borderId="0" applyNumberFormat="0" applyBorder="0" applyAlignment="0" applyProtection="0">
      <alignment vertical="center"/>
    </xf>
    <xf numFmtId="0" fontId="0" fillId="0" borderId="0">
      <alignment vertical="center"/>
    </xf>
    <xf numFmtId="0" fontId="2" fillId="0" borderId="0">
      <alignment vertical="center"/>
    </xf>
    <xf numFmtId="0" fontId="4" fillId="0" borderId="0">
      <alignment vertical="center"/>
    </xf>
    <xf numFmtId="0" fontId="32" fillId="8" borderId="0" applyNumberFormat="0" applyBorder="0" applyAlignment="0" applyProtection="0">
      <alignment vertical="center"/>
    </xf>
    <xf numFmtId="0" fontId="2" fillId="0" borderId="0">
      <alignment vertical="center"/>
    </xf>
    <xf numFmtId="0" fontId="2" fillId="7" borderId="0" applyNumberFormat="0" applyBorder="0" applyAlignment="0" applyProtection="0">
      <alignment vertical="center"/>
    </xf>
    <xf numFmtId="0" fontId="0" fillId="0" borderId="0">
      <alignment vertical="center"/>
    </xf>
    <xf numFmtId="0" fontId="2" fillId="12" borderId="0" applyNumberFormat="0" applyBorder="0" applyAlignment="0" applyProtection="0">
      <alignment vertical="center"/>
    </xf>
    <xf numFmtId="0" fontId="4" fillId="0" borderId="0">
      <alignment vertical="center"/>
    </xf>
    <xf numFmtId="0" fontId="19" fillId="9" borderId="0" applyNumberFormat="0" applyBorder="0" applyAlignment="0" applyProtection="0">
      <alignment vertical="center"/>
    </xf>
    <xf numFmtId="0" fontId="2" fillId="18" borderId="0" applyNumberFormat="0" applyBorder="0" applyAlignment="0" applyProtection="0">
      <alignment vertical="center"/>
    </xf>
    <xf numFmtId="0" fontId="23" fillId="0" borderId="0">
      <alignment vertical="center"/>
    </xf>
    <xf numFmtId="0" fontId="2" fillId="13"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2" fillId="13" borderId="0" applyNumberFormat="0" applyBorder="0" applyAlignment="0" applyProtection="0">
      <alignment vertical="center"/>
    </xf>
    <xf numFmtId="0" fontId="0" fillId="0" borderId="0">
      <alignment vertical="center"/>
    </xf>
    <xf numFmtId="0" fontId="0" fillId="0" borderId="0">
      <alignment vertical="center"/>
    </xf>
    <xf numFmtId="0" fontId="2" fillId="18" borderId="0" applyNumberFormat="0" applyBorder="0" applyAlignment="0" applyProtection="0">
      <alignment vertical="center"/>
    </xf>
    <xf numFmtId="0" fontId="0" fillId="0" borderId="0">
      <alignment vertical="center"/>
    </xf>
    <xf numFmtId="0" fontId="0" fillId="0" borderId="0">
      <alignment vertical="center"/>
    </xf>
    <xf numFmtId="0" fontId="2" fillId="13" borderId="0" applyNumberFormat="0" applyBorder="0" applyAlignment="0" applyProtection="0">
      <alignment vertical="center"/>
    </xf>
    <xf numFmtId="0" fontId="15" fillId="0" borderId="0">
      <protection locked="0"/>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28" fillId="0" borderId="0"/>
    <xf numFmtId="0" fontId="0" fillId="0" borderId="0">
      <alignment vertical="center"/>
    </xf>
    <xf numFmtId="0" fontId="2" fillId="12" borderId="0" applyNumberFormat="0" applyBorder="0" applyAlignment="0" applyProtection="0">
      <alignment vertical="center"/>
    </xf>
    <xf numFmtId="0" fontId="0" fillId="0" borderId="0">
      <alignment vertical="center"/>
    </xf>
    <xf numFmtId="0" fontId="0" fillId="0" borderId="0">
      <alignment vertical="center"/>
    </xf>
    <xf numFmtId="0" fontId="10" fillId="2" borderId="3" applyNumberFormat="0" applyAlignment="0" applyProtection="0">
      <alignment vertical="center"/>
    </xf>
    <xf numFmtId="0" fontId="0" fillId="0" borderId="0">
      <alignment vertical="center"/>
    </xf>
    <xf numFmtId="0" fontId="5" fillId="0" borderId="0">
      <alignment vertical="center"/>
    </xf>
    <xf numFmtId="0" fontId="2" fillId="12" borderId="0" applyNumberFormat="0" applyBorder="0" applyAlignment="0" applyProtection="0">
      <alignment vertical="center"/>
    </xf>
    <xf numFmtId="0" fontId="0" fillId="0" borderId="0">
      <alignment vertical="center"/>
    </xf>
    <xf numFmtId="0" fontId="2" fillId="12" borderId="0" applyNumberFormat="0" applyBorder="0" applyAlignment="0" applyProtection="0">
      <alignment vertical="center"/>
    </xf>
    <xf numFmtId="0" fontId="0" fillId="0" borderId="0">
      <alignment vertical="center"/>
    </xf>
    <xf numFmtId="0" fontId="5" fillId="0" borderId="0">
      <alignment vertical="center"/>
    </xf>
    <xf numFmtId="0" fontId="2"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2" fillId="8" borderId="0" applyNumberFormat="0" applyBorder="0" applyAlignment="0" applyProtection="0">
      <alignment vertical="center"/>
    </xf>
    <xf numFmtId="0" fontId="2" fillId="0" borderId="0">
      <alignment vertical="center"/>
    </xf>
    <xf numFmtId="0" fontId="0" fillId="0" borderId="0">
      <alignment vertical="center"/>
    </xf>
    <xf numFmtId="0" fontId="2" fillId="8" borderId="0" applyNumberFormat="0" applyBorder="0" applyAlignment="0" applyProtection="0">
      <alignment vertical="center"/>
    </xf>
    <xf numFmtId="0" fontId="2" fillId="0" borderId="0">
      <alignment vertical="center"/>
    </xf>
    <xf numFmtId="0" fontId="2" fillId="0" borderId="0">
      <alignment vertical="center"/>
    </xf>
    <xf numFmtId="0" fontId="0" fillId="0" borderId="0">
      <alignment vertical="center"/>
    </xf>
    <xf numFmtId="0" fontId="2" fillId="8"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2" fillId="0" borderId="0">
      <alignment vertical="center"/>
    </xf>
    <xf numFmtId="0" fontId="2" fillId="13" borderId="0" applyNumberFormat="0" applyBorder="0" applyAlignment="0" applyProtection="0">
      <alignment vertical="center"/>
    </xf>
    <xf numFmtId="0" fontId="0" fillId="0" borderId="0">
      <alignment vertical="center"/>
    </xf>
    <xf numFmtId="0" fontId="0" fillId="0" borderId="0">
      <alignment vertical="center"/>
    </xf>
    <xf numFmtId="0" fontId="2" fillId="0" borderId="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0" fillId="0" borderId="0">
      <alignment vertical="center"/>
    </xf>
    <xf numFmtId="0" fontId="2" fillId="0" borderId="0">
      <alignment vertical="center"/>
    </xf>
    <xf numFmtId="0" fontId="2" fillId="13" borderId="0" applyNumberFormat="0" applyBorder="0" applyAlignment="0" applyProtection="0">
      <alignment vertical="center"/>
    </xf>
    <xf numFmtId="0" fontId="0" fillId="0" borderId="0">
      <alignment vertical="center"/>
    </xf>
    <xf numFmtId="0" fontId="2" fillId="0" borderId="0">
      <alignment vertical="center"/>
    </xf>
    <xf numFmtId="0" fontId="2" fillId="21" borderId="0" applyNumberFormat="0" applyBorder="0" applyAlignment="0" applyProtection="0">
      <alignment vertical="center"/>
    </xf>
    <xf numFmtId="0" fontId="54" fillId="52" borderId="17" applyNumberFormat="0" applyAlignment="0" applyProtection="0">
      <alignment vertical="center"/>
    </xf>
    <xf numFmtId="0" fontId="2" fillId="0" borderId="0">
      <alignment vertical="center"/>
    </xf>
    <xf numFmtId="0" fontId="18" fillId="0" borderId="4" applyNumberFormat="0" applyFill="0" applyAlignment="0" applyProtection="0">
      <alignment vertical="center"/>
    </xf>
    <xf numFmtId="0" fontId="0" fillId="0" borderId="0">
      <alignment vertical="center"/>
    </xf>
    <xf numFmtId="0" fontId="2" fillId="0" borderId="0">
      <alignment vertical="center"/>
    </xf>
    <xf numFmtId="0" fontId="9" fillId="0" borderId="0"/>
    <xf numFmtId="0" fontId="2" fillId="21" borderId="0" applyNumberFormat="0" applyBorder="0" applyAlignment="0" applyProtection="0">
      <alignment vertical="center"/>
    </xf>
    <xf numFmtId="0" fontId="2" fillId="0" borderId="0">
      <alignment vertical="center"/>
    </xf>
    <xf numFmtId="0" fontId="2" fillId="14" borderId="0" applyNumberFormat="0" applyBorder="0" applyAlignment="0" applyProtection="0">
      <alignment vertical="center"/>
    </xf>
    <xf numFmtId="0" fontId="2" fillId="0" borderId="0">
      <alignment vertical="center"/>
    </xf>
    <xf numFmtId="0" fontId="2" fillId="21" borderId="0" applyNumberFormat="0" applyBorder="0" applyAlignment="0" applyProtection="0">
      <alignment vertical="center"/>
    </xf>
    <xf numFmtId="0" fontId="2" fillId="0" borderId="0">
      <alignment vertical="center"/>
    </xf>
    <xf numFmtId="0" fontId="33" fillId="13" borderId="0" applyNumberFormat="0" applyBorder="0" applyAlignment="0" applyProtection="0">
      <alignment vertical="center"/>
    </xf>
    <xf numFmtId="0" fontId="2" fillId="12" borderId="0" applyNumberFormat="0" applyBorder="0" applyAlignment="0" applyProtection="0">
      <alignment vertical="center"/>
    </xf>
    <xf numFmtId="0" fontId="15" fillId="0" borderId="0">
      <alignment vertical="center"/>
    </xf>
    <xf numFmtId="0" fontId="0" fillId="0" borderId="0">
      <alignment vertical="center"/>
    </xf>
    <xf numFmtId="0" fontId="0" fillId="0" borderId="0">
      <alignment vertical="center"/>
    </xf>
    <xf numFmtId="0" fontId="9" fillId="0" borderId="0"/>
    <xf numFmtId="0" fontId="20" fillId="0" borderId="0"/>
    <xf numFmtId="0" fontId="2" fillId="0" borderId="0">
      <alignment vertical="center"/>
    </xf>
    <xf numFmtId="0" fontId="2" fillId="12" borderId="0" applyNumberFormat="0" applyBorder="0" applyAlignment="0" applyProtection="0">
      <alignment vertical="center"/>
    </xf>
    <xf numFmtId="0" fontId="2"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2" fillId="12" borderId="0" applyNumberFormat="0" applyBorder="0" applyAlignment="0" applyProtection="0">
      <alignment vertical="center"/>
    </xf>
    <xf numFmtId="0" fontId="9" fillId="0" borderId="0"/>
    <xf numFmtId="0" fontId="18" fillId="0" borderId="4" applyNumberFormat="0" applyFill="0" applyAlignment="0" applyProtection="0">
      <alignment vertical="center"/>
    </xf>
    <xf numFmtId="0" fontId="0" fillId="0" borderId="0">
      <alignment vertical="center"/>
    </xf>
    <xf numFmtId="0" fontId="2" fillId="12" borderId="0" applyNumberFormat="0" applyBorder="0" applyAlignment="0" applyProtection="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2" fillId="8" borderId="0" applyNumberFormat="0" applyBorder="0" applyAlignment="0" applyProtection="0">
      <alignment vertical="center"/>
    </xf>
    <xf numFmtId="0" fontId="2" fillId="0" borderId="0">
      <alignment vertical="center"/>
    </xf>
    <xf numFmtId="0" fontId="2" fillId="0" borderId="0">
      <alignment vertical="center"/>
    </xf>
    <xf numFmtId="0" fontId="9" fillId="0" borderId="0"/>
    <xf numFmtId="0" fontId="38" fillId="21" borderId="0" applyNumberFormat="0" applyBorder="0" applyAlignment="0" applyProtection="0">
      <alignment vertical="center"/>
    </xf>
    <xf numFmtId="0" fontId="2" fillId="0" borderId="0">
      <alignment vertical="center"/>
    </xf>
    <xf numFmtId="0" fontId="9" fillId="0" borderId="0"/>
    <xf numFmtId="0" fontId="2" fillId="14" borderId="0" applyNumberFormat="0" applyBorder="0" applyAlignment="0" applyProtection="0">
      <alignment vertical="center"/>
    </xf>
    <xf numFmtId="0" fontId="10" fillId="2" borderId="3" applyNumberFormat="0" applyAlignment="0" applyProtection="0">
      <alignment vertical="center"/>
    </xf>
    <xf numFmtId="0" fontId="2" fillId="14" borderId="0" applyNumberFormat="0" applyBorder="0" applyAlignment="0" applyProtection="0">
      <alignment vertical="center"/>
    </xf>
    <xf numFmtId="0" fontId="5" fillId="0" borderId="0">
      <alignment vertical="center"/>
    </xf>
    <xf numFmtId="0" fontId="2" fillId="0" borderId="0">
      <alignment vertical="center"/>
    </xf>
    <xf numFmtId="0" fontId="9" fillId="0" borderId="0"/>
    <xf numFmtId="0" fontId="0" fillId="0" borderId="0">
      <alignment vertical="center"/>
    </xf>
    <xf numFmtId="0" fontId="2" fillId="8" borderId="0" applyNumberFormat="0" applyBorder="0" applyAlignment="0" applyProtection="0">
      <alignment vertical="center"/>
    </xf>
    <xf numFmtId="0" fontId="0" fillId="0" borderId="0">
      <alignment vertical="center"/>
    </xf>
    <xf numFmtId="0" fontId="2" fillId="14" borderId="0" applyNumberFormat="0" applyBorder="0" applyAlignment="0" applyProtection="0">
      <alignment vertical="center"/>
    </xf>
    <xf numFmtId="0" fontId="24" fillId="8" borderId="6" applyNumberFormat="0" applyAlignment="0" applyProtection="0">
      <alignment vertical="center"/>
    </xf>
    <xf numFmtId="0" fontId="9" fillId="0" borderId="0"/>
    <xf numFmtId="0" fontId="0" fillId="0" borderId="0">
      <alignment vertical="center"/>
    </xf>
    <xf numFmtId="0" fontId="0" fillId="0" borderId="0">
      <alignment vertical="center"/>
    </xf>
    <xf numFmtId="0" fontId="2" fillId="14" borderId="0">
      <alignment vertical="center"/>
    </xf>
    <xf numFmtId="0" fontId="2" fillId="0" borderId="0">
      <alignment vertical="center"/>
    </xf>
    <xf numFmtId="0" fontId="32" fillId="52" borderId="0" applyNumberFormat="0" applyBorder="0" applyAlignment="0" applyProtection="0">
      <alignment vertical="center"/>
    </xf>
    <xf numFmtId="0" fontId="9" fillId="0" borderId="0"/>
    <xf numFmtId="0" fontId="38" fillId="21" borderId="0" applyNumberFormat="0" applyBorder="0" applyAlignment="0" applyProtection="0">
      <alignment vertical="center"/>
    </xf>
    <xf numFmtId="0" fontId="0" fillId="0" borderId="0">
      <alignment vertical="center"/>
    </xf>
    <xf numFmtId="0" fontId="0" fillId="0" borderId="0">
      <alignment vertical="center"/>
    </xf>
    <xf numFmtId="0" fontId="32" fillId="14" borderId="0" applyNumberFormat="0" applyBorder="0" applyAlignment="0" applyProtection="0">
      <alignment vertical="center"/>
    </xf>
    <xf numFmtId="0" fontId="2" fillId="0" borderId="0">
      <alignment vertical="center"/>
    </xf>
    <xf numFmtId="0" fontId="13" fillId="0" borderId="0">
      <alignment vertical="center"/>
    </xf>
    <xf numFmtId="0" fontId="0" fillId="0" borderId="0">
      <alignment vertical="center"/>
    </xf>
    <xf numFmtId="0" fontId="2" fillId="0" borderId="0">
      <alignment vertical="center"/>
    </xf>
    <xf numFmtId="0" fontId="2" fillId="0" borderId="0">
      <alignment vertical="center"/>
    </xf>
    <xf numFmtId="0" fontId="0" fillId="0" borderId="0">
      <alignment vertical="center"/>
    </xf>
    <xf numFmtId="0" fontId="9" fillId="0" borderId="0"/>
    <xf numFmtId="0" fontId="32" fillId="22" borderId="0" applyNumberFormat="0" applyBorder="0" applyAlignment="0" applyProtection="0">
      <alignment vertical="center"/>
    </xf>
    <xf numFmtId="0" fontId="2" fillId="0" borderId="0">
      <alignment vertical="center"/>
    </xf>
    <xf numFmtId="0" fontId="9" fillId="0" borderId="0"/>
    <xf numFmtId="0" fontId="0" fillId="0" borderId="0">
      <alignment vertical="center"/>
    </xf>
    <xf numFmtId="0" fontId="2"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32" fillId="22" borderId="0" applyNumberFormat="0" applyBorder="0" applyAlignment="0" applyProtection="0">
      <alignment vertical="center"/>
    </xf>
    <xf numFmtId="0" fontId="2" fillId="0" borderId="0">
      <alignment vertical="center"/>
    </xf>
    <xf numFmtId="0" fontId="9" fillId="0" borderId="0"/>
    <xf numFmtId="0" fontId="9" fillId="0" borderId="0"/>
    <xf numFmtId="0" fontId="9" fillId="0" borderId="0"/>
    <xf numFmtId="0" fontId="2" fillId="0" borderId="0">
      <alignment vertical="center"/>
    </xf>
    <xf numFmtId="0" fontId="0" fillId="0" borderId="0">
      <alignment vertical="center"/>
    </xf>
    <xf numFmtId="0" fontId="32" fillId="14" borderId="0" applyNumberFormat="0" applyBorder="0" applyAlignment="0" applyProtection="0">
      <alignment vertical="center"/>
    </xf>
    <xf numFmtId="0" fontId="0" fillId="0" borderId="0">
      <alignment vertical="center"/>
    </xf>
    <xf numFmtId="0" fontId="32" fillId="53" borderId="0" applyNumberFormat="0" applyBorder="0" applyAlignment="0" applyProtection="0">
      <alignment vertical="center"/>
    </xf>
    <xf numFmtId="0" fontId="0" fillId="0" borderId="0">
      <alignment vertical="center"/>
    </xf>
    <xf numFmtId="0" fontId="9" fillId="0" borderId="0"/>
    <xf numFmtId="0" fontId="9" fillId="0" borderId="0"/>
    <xf numFmtId="0" fontId="2" fillId="0" borderId="0">
      <alignment vertical="center"/>
    </xf>
    <xf numFmtId="0" fontId="9" fillId="0" borderId="0"/>
    <xf numFmtId="0" fontId="32" fillId="22" borderId="0" applyNumberFormat="0" applyBorder="0" applyAlignment="0" applyProtection="0">
      <alignment vertical="center"/>
    </xf>
    <xf numFmtId="0" fontId="4" fillId="0" borderId="0">
      <alignment vertical="center"/>
    </xf>
    <xf numFmtId="0" fontId="2"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32" fillId="24" borderId="0" applyNumberFormat="0" applyBorder="0" applyAlignment="0" applyProtection="0">
      <alignment vertical="center"/>
    </xf>
    <xf numFmtId="0" fontId="2" fillId="0" borderId="0">
      <alignment vertical="center"/>
    </xf>
    <xf numFmtId="0" fontId="2" fillId="0" borderId="0">
      <alignment vertical="center"/>
    </xf>
    <xf numFmtId="0" fontId="0" fillId="0" borderId="0">
      <alignment vertical="center"/>
    </xf>
    <xf numFmtId="0" fontId="0" fillId="0" borderId="0">
      <alignment vertical="center"/>
    </xf>
    <xf numFmtId="0" fontId="26" fillId="2" borderId="6" applyNumberFormat="0" applyAlignment="0" applyProtection="0">
      <alignment vertical="center"/>
    </xf>
    <xf numFmtId="0" fontId="32" fillId="8" borderId="0" applyNumberFormat="0" applyBorder="0" applyAlignment="0" applyProtection="0">
      <alignment vertical="center"/>
    </xf>
    <xf numFmtId="0" fontId="0" fillId="0" borderId="0">
      <alignment vertical="center"/>
    </xf>
    <xf numFmtId="0" fontId="15" fillId="0" borderId="0">
      <alignment vertical="center"/>
    </xf>
    <xf numFmtId="0" fontId="2" fillId="0" borderId="0">
      <alignment vertical="center"/>
    </xf>
    <xf numFmtId="0" fontId="0" fillId="0" borderId="0">
      <alignment vertical="center"/>
    </xf>
    <xf numFmtId="0" fontId="9" fillId="0" borderId="0"/>
    <xf numFmtId="0" fontId="0" fillId="0" borderId="0">
      <alignment vertical="center"/>
    </xf>
    <xf numFmtId="0" fontId="2" fillId="0" borderId="0">
      <alignment vertical="center"/>
    </xf>
    <xf numFmtId="0" fontId="0" fillId="0" borderId="0">
      <alignment vertical="center"/>
    </xf>
    <xf numFmtId="0" fontId="2" fillId="0" borderId="0">
      <alignment vertical="center"/>
    </xf>
    <xf numFmtId="0" fontId="32" fillId="14" borderId="0" applyNumberFormat="0" applyBorder="0" applyAlignment="0" applyProtection="0">
      <alignment vertical="center"/>
    </xf>
    <xf numFmtId="0" fontId="2" fillId="0" borderId="0">
      <alignment vertical="center"/>
    </xf>
    <xf numFmtId="0" fontId="4" fillId="0" borderId="0">
      <alignment vertical="center"/>
    </xf>
    <xf numFmtId="0" fontId="13" fillId="0" borderId="0">
      <alignment vertical="center"/>
    </xf>
    <xf numFmtId="0" fontId="2" fillId="0" borderId="0">
      <alignment vertical="center"/>
    </xf>
    <xf numFmtId="0" fontId="0" fillId="0" borderId="0">
      <alignment vertical="center"/>
    </xf>
    <xf numFmtId="0" fontId="0" fillId="0" borderId="0">
      <alignment vertical="center"/>
    </xf>
    <xf numFmtId="0" fontId="32" fillId="14"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2" fillId="44" borderId="0" applyNumberFormat="0" applyBorder="0" applyAlignment="0" applyProtection="0">
      <alignment vertical="center"/>
    </xf>
    <xf numFmtId="0" fontId="9" fillId="0" borderId="0"/>
    <xf numFmtId="0" fontId="0" fillId="0" borderId="0">
      <alignment vertical="center"/>
    </xf>
    <xf numFmtId="0" fontId="13"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2" fillId="0" borderId="0">
      <alignment vertical="center"/>
    </xf>
    <xf numFmtId="0" fontId="32" fillId="14" borderId="0" applyNumberFormat="0" applyBorder="0" applyAlignment="0" applyProtection="0">
      <alignment vertical="center"/>
    </xf>
    <xf numFmtId="0" fontId="2" fillId="0" borderId="0">
      <alignment vertical="center"/>
    </xf>
    <xf numFmtId="0" fontId="32" fillId="14" borderId="0" applyNumberFormat="0" applyBorder="0" applyAlignment="0" applyProtection="0">
      <alignment vertical="center"/>
    </xf>
    <xf numFmtId="0" fontId="2" fillId="0" borderId="0">
      <alignment vertical="center"/>
    </xf>
    <xf numFmtId="0" fontId="0" fillId="0" borderId="0">
      <alignment vertical="center"/>
    </xf>
    <xf numFmtId="0" fontId="13" fillId="0" borderId="0">
      <alignment vertical="center"/>
    </xf>
    <xf numFmtId="0" fontId="0" fillId="0" borderId="0">
      <alignment vertical="center"/>
    </xf>
    <xf numFmtId="0" fontId="9" fillId="0" borderId="0"/>
    <xf numFmtId="0" fontId="2" fillId="0" borderId="0">
      <alignment vertical="center"/>
    </xf>
    <xf numFmtId="0" fontId="4" fillId="0" borderId="0">
      <alignment vertical="center"/>
    </xf>
    <xf numFmtId="0" fontId="0" fillId="0" borderId="0">
      <alignment vertical="center"/>
    </xf>
    <xf numFmtId="0" fontId="2" fillId="0" borderId="0">
      <alignment vertical="center"/>
    </xf>
    <xf numFmtId="0" fontId="13" fillId="0" borderId="0">
      <alignment vertical="center"/>
    </xf>
    <xf numFmtId="0" fontId="2" fillId="0" borderId="0">
      <alignment vertical="center"/>
    </xf>
    <xf numFmtId="0" fontId="0" fillId="0" borderId="0">
      <alignment vertical="center"/>
    </xf>
    <xf numFmtId="0" fontId="2" fillId="0" borderId="0">
      <alignment vertical="center"/>
    </xf>
    <xf numFmtId="0" fontId="15" fillId="0" borderId="0">
      <alignment vertical="center"/>
    </xf>
    <xf numFmtId="0" fontId="14" fillId="6" borderId="0">
      <alignment vertical="center"/>
    </xf>
    <xf numFmtId="0" fontId="15" fillId="0" borderId="0">
      <alignment vertical="center"/>
    </xf>
    <xf numFmtId="0" fontId="14" fillId="6" borderId="0">
      <alignment vertical="center"/>
    </xf>
    <xf numFmtId="0" fontId="2" fillId="0" borderId="0">
      <alignment vertical="center"/>
    </xf>
    <xf numFmtId="0" fontId="13" fillId="0" borderId="0">
      <alignment vertical="center"/>
    </xf>
    <xf numFmtId="0" fontId="2" fillId="0" borderId="0">
      <alignment vertical="center"/>
    </xf>
    <xf numFmtId="0" fontId="23" fillId="0" borderId="0">
      <alignment vertical="center"/>
    </xf>
    <xf numFmtId="0" fontId="2" fillId="0" borderId="0">
      <alignment vertical="center"/>
    </xf>
    <xf numFmtId="0" fontId="0" fillId="0" borderId="0">
      <alignment vertical="center"/>
    </xf>
    <xf numFmtId="0" fontId="32" fillId="14" borderId="0">
      <alignment vertical="center"/>
    </xf>
    <xf numFmtId="0" fontId="0" fillId="0" borderId="0">
      <alignment vertical="center"/>
    </xf>
    <xf numFmtId="0" fontId="2" fillId="0" borderId="0">
      <alignment vertical="center"/>
    </xf>
    <xf numFmtId="0" fontId="32" fillId="14" borderId="0" applyNumberFormat="0" applyBorder="0" applyAlignment="0" applyProtection="0">
      <alignment vertical="center"/>
    </xf>
    <xf numFmtId="0" fontId="0" fillId="0" borderId="0">
      <alignment vertical="center"/>
    </xf>
    <xf numFmtId="0" fontId="32" fillId="8" borderId="0" applyNumberFormat="0" applyBorder="0" applyAlignment="0" applyProtection="0">
      <alignment vertical="center"/>
    </xf>
    <xf numFmtId="0" fontId="9" fillId="0" borderId="0"/>
    <xf numFmtId="0" fontId="24" fillId="8" borderId="6" applyNumberFormat="0" applyAlignment="0" applyProtection="0">
      <alignment vertical="center"/>
    </xf>
    <xf numFmtId="0" fontId="0" fillId="0" borderId="0">
      <alignment vertical="center"/>
    </xf>
    <xf numFmtId="0" fontId="55" fillId="0" borderId="18" applyNumberFormat="0" applyFill="0" applyAlignment="0" applyProtection="0">
      <alignment vertical="center"/>
    </xf>
    <xf numFmtId="0" fontId="13" fillId="0" borderId="0">
      <alignment vertical="center"/>
    </xf>
    <xf numFmtId="9" fontId="28" fillId="0" borderId="0" applyFont="0" applyFill="0" applyBorder="0" applyAlignment="0" applyProtection="0">
      <alignment vertical="center"/>
    </xf>
    <xf numFmtId="0" fontId="0" fillId="0" borderId="0">
      <alignment vertical="center"/>
    </xf>
    <xf numFmtId="0" fontId="9" fillId="0" borderId="0"/>
    <xf numFmtId="0" fontId="0" fillId="0" borderId="0">
      <alignment vertical="center"/>
    </xf>
    <xf numFmtId="0" fontId="32" fillId="14" borderId="0" applyNumberFormat="0" applyBorder="0" applyAlignment="0" applyProtection="0">
      <alignment vertical="center"/>
    </xf>
    <xf numFmtId="0" fontId="2" fillId="0" borderId="0">
      <alignment vertical="center"/>
    </xf>
    <xf numFmtId="0" fontId="2" fillId="0" borderId="0">
      <alignment vertical="center"/>
    </xf>
    <xf numFmtId="0" fontId="32" fillId="22" borderId="0" applyNumberFormat="0" applyBorder="0" applyAlignment="0" applyProtection="0">
      <alignment vertical="center"/>
    </xf>
    <xf numFmtId="0" fontId="2" fillId="0" borderId="0">
      <alignment vertical="center"/>
    </xf>
    <xf numFmtId="0" fontId="32" fillId="45" borderId="0" applyNumberFormat="0" applyBorder="0" applyAlignment="0" applyProtection="0">
      <alignment vertical="center"/>
    </xf>
    <xf numFmtId="0" fontId="9" fillId="0" borderId="0"/>
    <xf numFmtId="0" fontId="4" fillId="0" borderId="0">
      <alignment vertical="center"/>
    </xf>
    <xf numFmtId="0" fontId="0" fillId="0" borderId="0">
      <alignment vertical="center"/>
    </xf>
    <xf numFmtId="0" fontId="0" fillId="0" borderId="0">
      <alignment vertical="center"/>
    </xf>
    <xf numFmtId="0" fontId="32" fillId="53" borderId="0" applyNumberFormat="0" applyBorder="0" applyAlignment="0" applyProtection="0">
      <alignment vertical="center"/>
    </xf>
    <xf numFmtId="0" fontId="32" fillId="45" borderId="0" applyNumberFormat="0" applyBorder="0" applyAlignment="0" applyProtection="0">
      <alignment vertical="center"/>
    </xf>
    <xf numFmtId="0" fontId="9" fillId="0" borderId="0"/>
    <xf numFmtId="0" fontId="0" fillId="0" borderId="0">
      <alignment vertical="center"/>
    </xf>
    <xf numFmtId="0" fontId="2" fillId="0" borderId="0">
      <alignment vertical="center"/>
    </xf>
    <xf numFmtId="0" fontId="32" fillId="8" borderId="0" applyNumberFormat="0" applyBorder="0" applyAlignment="0" applyProtection="0">
      <alignment vertical="center"/>
    </xf>
    <xf numFmtId="0" fontId="9" fillId="0" borderId="0"/>
    <xf numFmtId="0" fontId="30" fillId="0" borderId="0">
      <alignment vertical="center"/>
    </xf>
    <xf numFmtId="0" fontId="19" fillId="9" borderId="0" applyNumberFormat="0" applyBorder="0" applyAlignment="0" applyProtection="0">
      <alignment vertical="center"/>
    </xf>
    <xf numFmtId="0" fontId="23" fillId="0" borderId="0">
      <alignment vertical="center"/>
    </xf>
    <xf numFmtId="0" fontId="19" fillId="9" borderId="0" applyNumberFormat="0" applyBorder="0" applyAlignment="0" applyProtection="0">
      <alignment vertical="center"/>
    </xf>
    <xf numFmtId="0" fontId="23" fillId="0" borderId="0">
      <alignment vertical="center"/>
    </xf>
    <xf numFmtId="0" fontId="19" fillId="54" borderId="0" applyNumberFormat="0" applyBorder="0" applyAlignment="0" applyProtection="0">
      <alignment vertical="center"/>
    </xf>
    <xf numFmtId="0" fontId="30" fillId="0" borderId="0">
      <alignment vertical="center"/>
    </xf>
    <xf numFmtId="0" fontId="2" fillId="0" borderId="0">
      <alignment vertical="center"/>
    </xf>
    <xf numFmtId="0" fontId="19" fillId="9" borderId="0" applyNumberFormat="0" applyBorder="0" applyAlignment="0" applyProtection="0">
      <alignment vertical="center"/>
    </xf>
    <xf numFmtId="0" fontId="23" fillId="0" borderId="0">
      <alignment vertical="center"/>
    </xf>
    <xf numFmtId="0" fontId="19" fillId="55" borderId="0" applyNumberFormat="0" applyBorder="0" applyAlignment="0" applyProtection="0">
      <alignment vertical="center"/>
    </xf>
    <xf numFmtId="0" fontId="19" fillId="54" borderId="0" applyNumberFormat="0" applyBorder="0" applyAlignment="0" applyProtection="0">
      <alignment vertical="center"/>
    </xf>
    <xf numFmtId="0" fontId="2" fillId="0" borderId="0">
      <alignment vertical="center"/>
    </xf>
    <xf numFmtId="0" fontId="0" fillId="0" borderId="0">
      <alignment vertical="center"/>
    </xf>
    <xf numFmtId="0" fontId="32" fillId="14" borderId="0" applyNumberFormat="0" applyBorder="0" applyAlignment="0" applyProtection="0">
      <alignment vertical="center"/>
    </xf>
    <xf numFmtId="0" fontId="9" fillId="0" borderId="0"/>
    <xf numFmtId="0" fontId="0" fillId="0" borderId="0">
      <alignment vertical="center"/>
    </xf>
    <xf numFmtId="9" fontId="2" fillId="0" borderId="0" applyFont="0" applyFill="0" applyBorder="0" applyAlignment="0" applyProtection="0">
      <alignment vertical="center"/>
    </xf>
    <xf numFmtId="0" fontId="9" fillId="0" borderId="0"/>
    <xf numFmtId="0" fontId="0" fillId="0" borderId="0">
      <alignment vertical="center"/>
    </xf>
    <xf numFmtId="9" fontId="17" fillId="0" borderId="0" applyFont="0" applyFill="0" applyBorder="0" applyAlignment="0" applyProtection="0"/>
    <xf numFmtId="0" fontId="9" fillId="0" borderId="0"/>
    <xf numFmtId="0" fontId="0" fillId="0" borderId="0">
      <alignment vertical="center"/>
    </xf>
    <xf numFmtId="0" fontId="0" fillId="0" borderId="0">
      <alignment vertical="center"/>
    </xf>
    <xf numFmtId="9" fontId="17" fillId="0" borderId="0" applyFont="0" applyFill="0" applyBorder="0" applyAlignment="0" applyProtection="0"/>
    <xf numFmtId="0" fontId="0" fillId="0" borderId="0">
      <alignment vertical="center"/>
    </xf>
    <xf numFmtId="9" fontId="17" fillId="0" borderId="0" applyFont="0" applyFill="0" applyBorder="0" applyAlignment="0" applyProtection="0"/>
    <xf numFmtId="0" fontId="9" fillId="0" borderId="0"/>
    <xf numFmtId="9" fontId="17" fillId="0" borderId="0" applyFont="0" applyFill="0" applyBorder="0" applyAlignment="0" applyProtection="0"/>
    <xf numFmtId="0" fontId="0" fillId="0" borderId="0">
      <alignment vertical="center"/>
    </xf>
    <xf numFmtId="0" fontId="2"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9" fontId="2"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9" fillId="0" borderId="0"/>
    <xf numFmtId="9" fontId="17" fillId="0" borderId="0" applyFont="0" applyFill="0" applyBorder="0" applyAlignment="0" applyProtection="0"/>
    <xf numFmtId="0" fontId="29" fillId="0" borderId="0">
      <alignment vertical="center"/>
    </xf>
    <xf numFmtId="0" fontId="9" fillId="0" borderId="0"/>
    <xf numFmtId="0" fontId="13" fillId="0" borderId="0">
      <alignment vertical="center"/>
    </xf>
    <xf numFmtId="9" fontId="17" fillId="0" borderId="0" applyFont="0" applyFill="0" applyBorder="0" applyAlignment="0" applyProtection="0"/>
    <xf numFmtId="0" fontId="13" fillId="0" borderId="0">
      <alignment vertical="center"/>
    </xf>
    <xf numFmtId="0" fontId="4" fillId="0" borderId="0">
      <alignment vertical="center"/>
    </xf>
    <xf numFmtId="0" fontId="23" fillId="0" borderId="0">
      <alignment vertical="center"/>
    </xf>
    <xf numFmtId="0" fontId="9" fillId="0" borderId="0"/>
    <xf numFmtId="0" fontId="13" fillId="0" borderId="0">
      <alignment vertical="center"/>
    </xf>
    <xf numFmtId="0" fontId="0" fillId="0" borderId="0">
      <alignment vertical="center"/>
    </xf>
    <xf numFmtId="0" fontId="0" fillId="0" borderId="0">
      <alignment vertical="center"/>
    </xf>
    <xf numFmtId="0" fontId="2" fillId="0" borderId="0">
      <alignment vertical="center"/>
    </xf>
    <xf numFmtId="9" fontId="17" fillId="0" borderId="0" applyFont="0" applyFill="0" applyBorder="0" applyAlignment="0" applyProtection="0"/>
    <xf numFmtId="0" fontId="13" fillId="0" borderId="0">
      <alignment vertical="center"/>
    </xf>
    <xf numFmtId="0" fontId="0" fillId="0" borderId="0">
      <alignment vertical="center"/>
    </xf>
    <xf numFmtId="0" fontId="2" fillId="0" borderId="0">
      <alignment vertical="center"/>
    </xf>
    <xf numFmtId="0" fontId="2" fillId="0" borderId="0">
      <alignment vertical="center"/>
    </xf>
    <xf numFmtId="9" fontId="0" fillId="0" borderId="0" applyFont="0" applyFill="0" applyBorder="0" applyAlignment="0" applyProtection="0">
      <alignment vertical="center"/>
    </xf>
    <xf numFmtId="0" fontId="13" fillId="0" borderId="0">
      <alignment vertical="center"/>
    </xf>
    <xf numFmtId="9" fontId="0" fillId="0" borderId="0" applyFont="0" applyFill="0" applyBorder="0" applyAlignment="0" applyProtection="0">
      <alignment vertical="center"/>
    </xf>
    <xf numFmtId="0" fontId="13" fillId="0" borderId="0">
      <alignment vertical="center"/>
    </xf>
    <xf numFmtId="9" fontId="17" fillId="0" borderId="0" applyFont="0" applyFill="0" applyBorder="0" applyAlignment="0" applyProtection="0">
      <alignment vertical="center"/>
    </xf>
    <xf numFmtId="0" fontId="0" fillId="0" borderId="0">
      <alignment vertical="center"/>
    </xf>
    <xf numFmtId="0" fontId="9" fillId="0" borderId="0"/>
    <xf numFmtId="0" fontId="0" fillId="0" borderId="0">
      <alignment vertical="center"/>
    </xf>
    <xf numFmtId="0" fontId="56" fillId="0" borderId="20" applyNumberFormat="0" applyFill="0" applyAlignment="0" applyProtection="0">
      <alignment vertical="center"/>
    </xf>
    <xf numFmtId="0" fontId="9" fillId="0" borderId="0"/>
    <xf numFmtId="0" fontId="9" fillId="0" borderId="0"/>
    <xf numFmtId="0" fontId="13" fillId="0" borderId="0">
      <alignment vertical="center"/>
    </xf>
    <xf numFmtId="0" fontId="0" fillId="0" borderId="0">
      <alignment vertical="center"/>
    </xf>
    <xf numFmtId="9" fontId="28" fillId="0" borderId="0" applyFont="0" applyFill="0" applyBorder="0" applyAlignment="0" applyProtection="0">
      <alignment vertical="center"/>
    </xf>
    <xf numFmtId="0" fontId="0" fillId="0" borderId="0">
      <alignment vertical="center"/>
    </xf>
    <xf numFmtId="0" fontId="2" fillId="0" borderId="0">
      <alignment vertical="center"/>
    </xf>
    <xf numFmtId="0" fontId="55" fillId="0" borderId="18" applyNumberFormat="0" applyFill="0" applyAlignment="0" applyProtection="0">
      <alignment vertical="center"/>
    </xf>
    <xf numFmtId="0" fontId="13" fillId="0" borderId="0">
      <alignment vertical="center"/>
    </xf>
    <xf numFmtId="0" fontId="0" fillId="0" borderId="0">
      <alignment vertical="center"/>
    </xf>
    <xf numFmtId="0" fontId="55" fillId="0" borderId="18" applyNumberFormat="0" applyFill="0" applyAlignment="0" applyProtection="0">
      <alignment vertical="center"/>
    </xf>
    <xf numFmtId="0" fontId="13" fillId="0" borderId="0">
      <alignment vertical="center"/>
    </xf>
    <xf numFmtId="9" fontId="28" fillId="0" borderId="0" applyFont="0" applyFill="0" applyBorder="0" applyAlignment="0" applyProtection="0">
      <alignment vertical="center"/>
    </xf>
    <xf numFmtId="0" fontId="0" fillId="0" borderId="0">
      <alignment vertical="center"/>
    </xf>
    <xf numFmtId="0" fontId="9" fillId="0" borderId="0"/>
    <xf numFmtId="9" fontId="17" fillId="0" borderId="0" applyFont="0" applyFill="0" applyBorder="0" applyAlignment="0" applyProtection="0">
      <alignment vertical="center"/>
    </xf>
    <xf numFmtId="0" fontId="0" fillId="0" borderId="0">
      <alignment vertical="center"/>
    </xf>
    <xf numFmtId="0" fontId="13" fillId="0" borderId="0"/>
    <xf numFmtId="0" fontId="13" fillId="0" borderId="0">
      <alignment vertical="center"/>
    </xf>
    <xf numFmtId="0" fontId="15" fillId="0" borderId="0">
      <alignment vertical="center"/>
    </xf>
    <xf numFmtId="0" fontId="9" fillId="0" borderId="0"/>
    <xf numFmtId="0" fontId="13" fillId="0" borderId="0">
      <alignment vertical="center"/>
    </xf>
    <xf numFmtId="0" fontId="0" fillId="0" borderId="0">
      <alignment vertical="center"/>
    </xf>
    <xf numFmtId="0" fontId="0" fillId="0" borderId="0">
      <alignment vertical="center"/>
    </xf>
    <xf numFmtId="9" fontId="28" fillId="0" borderId="0" applyFont="0" applyFill="0" applyBorder="0" applyAlignment="0" applyProtection="0">
      <alignment vertical="center"/>
    </xf>
    <xf numFmtId="0" fontId="0" fillId="0" borderId="0">
      <alignment vertical="center"/>
    </xf>
    <xf numFmtId="0" fontId="13" fillId="0" borderId="0"/>
    <xf numFmtId="0" fontId="13" fillId="0" borderId="0">
      <alignment vertical="center"/>
    </xf>
    <xf numFmtId="0" fontId="2" fillId="0" borderId="0">
      <alignment vertical="center"/>
    </xf>
    <xf numFmtId="9" fontId="28" fillId="0" borderId="0" applyFont="0" applyFill="0" applyBorder="0" applyAlignment="0" applyProtection="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9" fontId="59" fillId="0" borderId="0">
      <alignment vertical="center"/>
    </xf>
    <xf numFmtId="0" fontId="4" fillId="0" borderId="0">
      <alignment vertical="center"/>
    </xf>
    <xf numFmtId="0" fontId="13" fillId="0" borderId="0"/>
    <xf numFmtId="0" fontId="13" fillId="0" borderId="0">
      <alignment vertical="center"/>
    </xf>
    <xf numFmtId="9" fontId="28" fillId="0" borderId="0">
      <alignment vertical="center"/>
    </xf>
    <xf numFmtId="0" fontId="13" fillId="0" borderId="0">
      <alignment vertical="center"/>
    </xf>
    <xf numFmtId="0" fontId="0" fillId="0" borderId="0">
      <alignment vertical="center"/>
    </xf>
    <xf numFmtId="0" fontId="36" fillId="0" borderId="8" applyNumberFormat="0" applyFill="0" applyAlignment="0" applyProtection="0">
      <alignment vertical="center"/>
    </xf>
    <xf numFmtId="0" fontId="13" fillId="0" borderId="0">
      <alignment vertical="center"/>
    </xf>
    <xf numFmtId="9" fontId="0" fillId="0" borderId="0" applyFont="0" applyFill="0" applyBorder="0" applyAlignment="0" applyProtection="0">
      <alignment vertical="center"/>
    </xf>
    <xf numFmtId="0" fontId="0" fillId="0" borderId="0">
      <alignment vertical="center"/>
    </xf>
    <xf numFmtId="0" fontId="9" fillId="0" borderId="0"/>
    <xf numFmtId="9" fontId="0" fillId="0" borderId="0" applyFont="0" applyFill="0" applyBorder="0" applyAlignment="0" applyProtection="0">
      <alignment vertical="center"/>
    </xf>
    <xf numFmtId="0" fontId="9" fillId="0" borderId="0"/>
    <xf numFmtId="0" fontId="23" fillId="0" borderId="0">
      <alignment vertical="center"/>
    </xf>
    <xf numFmtId="0" fontId="0" fillId="0" borderId="0">
      <alignment vertical="center"/>
    </xf>
    <xf numFmtId="0" fontId="2" fillId="0" borderId="0">
      <alignment vertical="center"/>
    </xf>
    <xf numFmtId="0" fontId="56" fillId="0" borderId="20" applyNumberFormat="0" applyFill="0" applyAlignment="0" applyProtection="0">
      <alignment vertical="center"/>
    </xf>
    <xf numFmtId="0" fontId="13" fillId="0" borderId="0">
      <alignment vertical="center"/>
    </xf>
    <xf numFmtId="0" fontId="26" fillId="2" borderId="6" applyNumberFormat="0" applyAlignment="0" applyProtection="0">
      <alignment vertical="center"/>
    </xf>
    <xf numFmtId="0" fontId="0" fillId="0" borderId="0">
      <alignment vertical="center"/>
    </xf>
    <xf numFmtId="0" fontId="60" fillId="0" borderId="21" applyNumberFormat="0" applyFill="0" applyAlignment="0" applyProtection="0">
      <alignment vertical="center"/>
    </xf>
    <xf numFmtId="0" fontId="13" fillId="0" borderId="0">
      <alignment vertical="center"/>
    </xf>
    <xf numFmtId="0" fontId="0" fillId="0" borderId="0">
      <alignment vertical="center"/>
    </xf>
    <xf numFmtId="0" fontId="2" fillId="0" borderId="0">
      <alignment vertical="center"/>
    </xf>
    <xf numFmtId="0" fontId="0" fillId="0" borderId="0">
      <alignment vertical="center"/>
    </xf>
    <xf numFmtId="0" fontId="9" fillId="0" borderId="0"/>
    <xf numFmtId="0" fontId="58" fillId="0" borderId="18" applyNumberFormat="0" applyFill="0" applyAlignment="0" applyProtection="0">
      <alignment vertical="center"/>
    </xf>
    <xf numFmtId="0" fontId="13" fillId="0" borderId="0">
      <alignment vertical="center"/>
    </xf>
    <xf numFmtId="0" fontId="2" fillId="0" borderId="0">
      <alignment vertical="center"/>
    </xf>
    <xf numFmtId="0" fontId="0" fillId="0" borderId="0">
      <alignment vertical="center"/>
    </xf>
    <xf numFmtId="0" fontId="58" fillId="0" borderId="18" applyNumberFormat="0" applyFill="0" applyAlignment="0" applyProtection="0">
      <alignment vertical="center"/>
    </xf>
    <xf numFmtId="0" fontId="2" fillId="0" borderId="0">
      <alignment vertical="center"/>
    </xf>
    <xf numFmtId="0" fontId="2" fillId="0" borderId="0">
      <alignment vertical="center"/>
    </xf>
    <xf numFmtId="0" fontId="23" fillId="0" borderId="0">
      <alignment vertical="center"/>
    </xf>
    <xf numFmtId="0" fontId="2" fillId="0" borderId="0">
      <alignment vertical="center"/>
    </xf>
    <xf numFmtId="0" fontId="60" fillId="0" borderId="21" applyNumberFormat="0" applyFill="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0" fillId="0" borderId="0">
      <alignment vertical="center"/>
    </xf>
    <xf numFmtId="0" fontId="9" fillId="0" borderId="0"/>
    <xf numFmtId="0" fontId="58" fillId="0" borderId="18" applyNumberFormat="0" applyFill="0" applyAlignment="0" applyProtection="0">
      <alignment vertical="center"/>
    </xf>
    <xf numFmtId="0" fontId="13" fillId="0" borderId="0">
      <alignment vertical="center"/>
    </xf>
    <xf numFmtId="0" fontId="2" fillId="0" borderId="0">
      <alignment vertical="center"/>
    </xf>
    <xf numFmtId="0" fontId="2" fillId="0" borderId="0">
      <alignment vertical="center"/>
    </xf>
    <xf numFmtId="0" fontId="44" fillId="0" borderId="16" applyNumberFormat="0" applyFill="0" applyAlignment="0" applyProtection="0">
      <alignment vertical="center"/>
    </xf>
    <xf numFmtId="0" fontId="9" fillId="0" borderId="0"/>
    <xf numFmtId="0" fontId="9" fillId="0" borderId="0"/>
    <xf numFmtId="0" fontId="44" fillId="0" borderId="16" applyNumberFormat="0" applyFill="0" applyAlignment="0" applyProtection="0">
      <alignment vertical="center"/>
    </xf>
    <xf numFmtId="0" fontId="0" fillId="0" borderId="0">
      <alignment vertical="center"/>
    </xf>
    <xf numFmtId="0" fontId="2" fillId="0" borderId="0">
      <alignment vertical="center"/>
    </xf>
    <xf numFmtId="0" fontId="2" fillId="0" borderId="0">
      <alignment vertical="center"/>
    </xf>
    <xf numFmtId="0" fontId="9" fillId="0" borderId="0"/>
    <xf numFmtId="0" fontId="9" fillId="0" borderId="0"/>
    <xf numFmtId="0" fontId="36" fillId="0" borderId="8" applyNumberFormat="0" applyFill="0" applyAlignment="0" applyProtection="0">
      <alignment vertical="center"/>
    </xf>
    <xf numFmtId="0" fontId="0" fillId="0" borderId="0">
      <alignment vertical="center"/>
    </xf>
    <xf numFmtId="0" fontId="2" fillId="0" borderId="0">
      <alignment vertical="center"/>
    </xf>
    <xf numFmtId="0" fontId="9" fillId="0" borderId="0"/>
    <xf numFmtId="0" fontId="0" fillId="0" borderId="0">
      <alignment vertical="center"/>
    </xf>
    <xf numFmtId="0" fontId="9" fillId="0" borderId="0"/>
    <xf numFmtId="0" fontId="2" fillId="0" borderId="0">
      <alignment vertical="center"/>
    </xf>
    <xf numFmtId="0" fontId="44" fillId="0" borderId="16" applyNumberFormat="0" applyFill="0" applyAlignment="0" applyProtection="0">
      <alignment vertical="center"/>
    </xf>
    <xf numFmtId="0" fontId="9" fillId="0" borderId="0"/>
    <xf numFmtId="0" fontId="9" fillId="0" borderId="0"/>
    <xf numFmtId="0" fontId="9" fillId="0" borderId="0"/>
    <xf numFmtId="0" fontId="10" fillId="2" borderId="3" applyNumberFormat="0" applyAlignment="0" applyProtection="0">
      <alignment vertical="center"/>
    </xf>
    <xf numFmtId="0" fontId="36" fillId="0" borderId="0" applyNumberFormat="0" applyFill="0" applyBorder="0" applyAlignment="0" applyProtection="0">
      <alignment vertical="center"/>
    </xf>
    <xf numFmtId="177" fontId="17" fillId="0" borderId="0" applyFont="0" applyFill="0" applyBorder="0" applyAlignment="0" applyProtection="0"/>
    <xf numFmtId="0" fontId="9" fillId="0" borderId="0"/>
    <xf numFmtId="0" fontId="2" fillId="0" borderId="0">
      <alignment vertical="center"/>
    </xf>
    <xf numFmtId="0" fontId="44" fillId="0" borderId="0" applyNumberFormat="0" applyFill="0" applyBorder="0" applyAlignment="0" applyProtection="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2" fillId="0" borderId="0">
      <alignment vertical="center"/>
    </xf>
    <xf numFmtId="0" fontId="44" fillId="0" borderId="0" applyNumberFormat="0" applyFill="0" applyBorder="0" applyAlignment="0" applyProtection="0">
      <alignment vertical="center"/>
    </xf>
    <xf numFmtId="0" fontId="2" fillId="0" borderId="0">
      <alignment vertical="center"/>
    </xf>
    <xf numFmtId="0" fontId="0" fillId="0" borderId="0">
      <alignment vertical="center"/>
    </xf>
    <xf numFmtId="0" fontId="9" fillId="0" borderId="0"/>
    <xf numFmtId="0" fontId="0" fillId="0" borderId="0">
      <alignment vertical="center"/>
    </xf>
    <xf numFmtId="0" fontId="2" fillId="0" borderId="0">
      <alignment vertical="center"/>
    </xf>
    <xf numFmtId="0" fontId="36" fillId="0" borderId="0" applyNumberFormat="0" applyFill="0" applyBorder="0" applyAlignment="0" applyProtection="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44" fillId="0" borderId="0" applyNumberFormat="0" applyFill="0" applyBorder="0" applyAlignment="0" applyProtection="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5" fillId="0" borderId="0">
      <alignment vertical="center"/>
    </xf>
    <xf numFmtId="0" fontId="43" fillId="0" borderId="0" applyNumberFormat="0" applyFill="0" applyBorder="0" applyAlignment="0" applyProtection="0">
      <alignment vertical="center"/>
    </xf>
    <xf numFmtId="0" fontId="9" fillId="0" borderId="0"/>
    <xf numFmtId="0" fontId="2" fillId="0" borderId="0">
      <alignment vertical="center"/>
    </xf>
    <xf numFmtId="0" fontId="43" fillId="0" borderId="0" applyNumberFormat="0" applyFill="0" applyBorder="0" applyAlignment="0" applyProtection="0">
      <alignment vertical="center"/>
    </xf>
    <xf numFmtId="0" fontId="0" fillId="0" borderId="0">
      <alignment vertical="center"/>
    </xf>
    <xf numFmtId="0" fontId="9" fillId="0" borderId="0"/>
    <xf numFmtId="0" fontId="52" fillId="0" borderId="0" applyNumberFormat="0" applyFill="0" applyBorder="0" applyAlignment="0" applyProtection="0">
      <alignment vertical="center"/>
    </xf>
    <xf numFmtId="0" fontId="0" fillId="0" borderId="0">
      <alignment vertical="center"/>
    </xf>
    <xf numFmtId="0" fontId="9" fillId="0" borderId="0"/>
    <xf numFmtId="0" fontId="4" fillId="0" borderId="0">
      <alignment vertical="center"/>
    </xf>
    <xf numFmtId="0" fontId="0" fillId="0" borderId="0">
      <alignment vertical="center"/>
    </xf>
    <xf numFmtId="0" fontId="0" fillId="0" borderId="0">
      <alignment vertical="center"/>
    </xf>
    <xf numFmtId="0" fontId="43" fillId="0" borderId="0" applyNumberFormat="0" applyFill="0" applyBorder="0" applyAlignment="0" applyProtection="0">
      <alignment vertical="center"/>
    </xf>
    <xf numFmtId="0" fontId="22" fillId="11" borderId="0" applyNumberFormat="0" applyBorder="0" applyAlignment="0" applyProtection="0">
      <alignment vertical="center"/>
    </xf>
    <xf numFmtId="0" fontId="0" fillId="0" borderId="0">
      <alignment vertical="center"/>
    </xf>
    <xf numFmtId="0" fontId="9" fillId="0" borderId="0"/>
    <xf numFmtId="0" fontId="0" fillId="0" borderId="0">
      <alignment vertical="center"/>
    </xf>
    <xf numFmtId="0" fontId="22" fillId="11" borderId="0" applyNumberFormat="0" applyBorder="0" applyAlignment="0" applyProtection="0">
      <alignment vertical="center"/>
    </xf>
    <xf numFmtId="0" fontId="0" fillId="0" borderId="0">
      <alignment vertical="center"/>
    </xf>
    <xf numFmtId="0" fontId="22" fillId="11" borderId="0" applyNumberFormat="0" applyBorder="0" applyAlignment="0" applyProtection="0">
      <alignment vertical="center"/>
    </xf>
    <xf numFmtId="0" fontId="23" fillId="0" borderId="0">
      <alignment vertical="center"/>
    </xf>
    <xf numFmtId="0" fontId="22" fillId="11" borderId="0" applyNumberFormat="0" applyBorder="0" applyAlignment="0" applyProtection="0">
      <alignment vertical="center"/>
    </xf>
    <xf numFmtId="0" fontId="13" fillId="0" borderId="0"/>
    <xf numFmtId="0" fontId="28" fillId="0" borderId="0"/>
    <xf numFmtId="0" fontId="20" fillId="0" borderId="0"/>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9" fillId="0" borderId="0"/>
    <xf numFmtId="0" fontId="2"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4"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24" fillId="8" borderId="6" applyNumberFormat="0" applyAlignment="0" applyProtection="0">
      <alignment vertical="center"/>
    </xf>
    <xf numFmtId="0" fontId="15" fillId="0" borderId="0">
      <protection locked="0"/>
    </xf>
    <xf numFmtId="0" fontId="0" fillId="0" borderId="0">
      <alignment vertical="center"/>
    </xf>
    <xf numFmtId="0" fontId="9" fillId="0" borderId="0"/>
    <xf numFmtId="0" fontId="24" fillId="8" borderId="6" applyNumberFormat="0" applyAlignment="0" applyProtection="0">
      <alignment vertical="center"/>
    </xf>
    <xf numFmtId="0" fontId="2" fillId="0" borderId="0">
      <alignment vertical="center"/>
    </xf>
    <xf numFmtId="0" fontId="0" fillId="0" borderId="0">
      <alignment vertical="center"/>
    </xf>
    <xf numFmtId="0" fontId="9" fillId="0" borderId="0"/>
    <xf numFmtId="0" fontId="24" fillId="8" borderId="6" applyNumberFormat="0" applyAlignment="0" applyProtection="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4" fillId="0" borderId="0">
      <alignment vertical="center"/>
    </xf>
    <xf numFmtId="0" fontId="9" fillId="0" borderId="0"/>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4"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9" fillId="0" borderId="0"/>
    <xf numFmtId="0" fontId="2"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2" fillId="0" borderId="0">
      <alignment vertical="center"/>
    </xf>
    <xf numFmtId="0" fontId="9" fillId="0" borderId="0"/>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2" fillId="0" borderId="0">
      <alignment vertical="center"/>
    </xf>
    <xf numFmtId="0" fontId="2" fillId="0" borderId="0">
      <alignment vertical="center"/>
    </xf>
    <xf numFmtId="0" fontId="0" fillId="0" borderId="0">
      <alignment vertical="center"/>
    </xf>
    <xf numFmtId="0" fontId="2" fillId="0" borderId="0">
      <alignment vertical="center"/>
    </xf>
    <xf numFmtId="0" fontId="2" fillId="0" borderId="0">
      <alignment vertical="center"/>
    </xf>
    <xf numFmtId="0" fontId="0" fillId="0" borderId="0">
      <alignment vertical="center"/>
    </xf>
    <xf numFmtId="0" fontId="9" fillId="0" borderId="0"/>
    <xf numFmtId="0" fontId="2" fillId="0" borderId="0">
      <alignment vertical="center"/>
    </xf>
    <xf numFmtId="0" fontId="0" fillId="0" borderId="0">
      <alignment vertical="center"/>
    </xf>
    <xf numFmtId="0" fontId="32" fillId="26" borderId="0" applyNumberFormat="0" applyBorder="0" applyAlignment="0" applyProtection="0">
      <alignment vertical="center"/>
    </xf>
    <xf numFmtId="0" fontId="0" fillId="0" borderId="0">
      <alignment vertical="center"/>
    </xf>
    <xf numFmtId="0" fontId="9" fillId="0" borderId="0"/>
    <xf numFmtId="0" fontId="32" fillId="44" borderId="0" applyNumberFormat="0" applyBorder="0" applyAlignment="0" applyProtection="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xf numFmtId="0" fontId="2" fillId="0" borderId="0">
      <alignment vertical="center"/>
    </xf>
    <xf numFmtId="0" fontId="0" fillId="0" borderId="0">
      <alignment vertical="center"/>
    </xf>
    <xf numFmtId="0" fontId="0" fillId="0" borderId="0">
      <alignment vertical="center"/>
    </xf>
    <xf numFmtId="0" fontId="9" fillId="0" borderId="0"/>
    <xf numFmtId="0" fontId="2" fillId="0" borderId="0">
      <alignment vertical="center"/>
    </xf>
    <xf numFmtId="0" fontId="0" fillId="0" borderId="0">
      <alignment vertical="center"/>
    </xf>
    <xf numFmtId="0" fontId="31"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29" fillId="0" borderId="0">
      <alignment vertical="center"/>
    </xf>
    <xf numFmtId="0" fontId="13" fillId="0" borderId="0">
      <alignment vertical="center"/>
    </xf>
    <xf numFmtId="0" fontId="0" fillId="0" borderId="0">
      <alignment vertical="center"/>
    </xf>
    <xf numFmtId="0" fontId="2" fillId="0" borderId="0">
      <alignment vertical="center"/>
    </xf>
    <xf numFmtId="0" fontId="9" fillId="0" borderId="0"/>
    <xf numFmtId="0" fontId="0" fillId="0" borderId="0">
      <alignment vertical="center"/>
    </xf>
    <xf numFmtId="0" fontId="2" fillId="0" borderId="0">
      <alignment vertical="center"/>
    </xf>
    <xf numFmtId="0" fontId="2" fillId="0" borderId="0">
      <alignment vertical="center"/>
    </xf>
    <xf numFmtId="0" fontId="9" fillId="0" borderId="0"/>
    <xf numFmtId="0" fontId="0" fillId="0" borderId="0">
      <alignment vertical="center"/>
    </xf>
    <xf numFmtId="0" fontId="0" fillId="0" borderId="0">
      <alignment vertical="center"/>
    </xf>
    <xf numFmtId="0" fontId="13" fillId="0" borderId="0"/>
    <xf numFmtId="0" fontId="32" fillId="57" borderId="0" applyNumberFormat="0" applyBorder="0" applyAlignment="0" applyProtection="0">
      <alignment vertical="center"/>
    </xf>
    <xf numFmtId="0" fontId="0" fillId="0" borderId="0">
      <alignment vertical="center"/>
    </xf>
    <xf numFmtId="0" fontId="13"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2"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2" fillId="48" borderId="0" applyNumberFormat="0" applyBorder="0" applyAlignment="0" applyProtection="0">
      <alignment vertical="center"/>
    </xf>
    <xf numFmtId="0" fontId="23"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4" fillId="0" borderId="0">
      <alignment vertical="center"/>
    </xf>
    <xf numFmtId="0" fontId="2" fillId="0" borderId="0">
      <alignment vertical="center"/>
    </xf>
    <xf numFmtId="0" fontId="2"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2" fillId="0" borderId="0">
      <alignment vertical="center"/>
    </xf>
    <xf numFmtId="0" fontId="4" fillId="0" borderId="0">
      <alignment vertical="center"/>
    </xf>
    <xf numFmtId="0" fontId="0" fillId="0" borderId="0">
      <alignment vertical="center"/>
    </xf>
    <xf numFmtId="0" fontId="4" fillId="0" borderId="0">
      <alignment vertical="center"/>
    </xf>
    <xf numFmtId="0" fontId="9" fillId="0" borderId="0"/>
    <xf numFmtId="0" fontId="0" fillId="0" borderId="0">
      <alignment vertical="center"/>
    </xf>
    <xf numFmtId="0" fontId="0" fillId="0" borderId="0">
      <alignment vertical="center"/>
    </xf>
    <xf numFmtId="0" fontId="32" fillId="4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17" fillId="0" borderId="0"/>
    <xf numFmtId="0" fontId="2" fillId="0" borderId="0">
      <alignment vertical="center"/>
    </xf>
    <xf numFmtId="0" fontId="0" fillId="0" borderId="0">
      <alignment vertical="center"/>
    </xf>
    <xf numFmtId="0" fontId="28" fillId="0" borderId="0"/>
    <xf numFmtId="0" fontId="0" fillId="0" borderId="0">
      <alignment vertical="center"/>
    </xf>
    <xf numFmtId="0" fontId="28" fillId="0" borderId="0"/>
    <xf numFmtId="0" fontId="2" fillId="0" borderId="0">
      <alignment vertical="center"/>
    </xf>
    <xf numFmtId="0" fontId="17" fillId="0" borderId="0"/>
    <xf numFmtId="0" fontId="9" fillId="0" borderId="0"/>
    <xf numFmtId="0" fontId="2" fillId="0" borderId="0">
      <alignment vertical="center"/>
    </xf>
    <xf numFmtId="0" fontId="53" fillId="0" borderId="0">
      <alignment vertical="center"/>
    </xf>
    <xf numFmtId="0" fontId="9" fillId="0" borderId="0"/>
    <xf numFmtId="0" fontId="2" fillId="0" borderId="0">
      <alignment vertical="center"/>
    </xf>
    <xf numFmtId="0" fontId="0" fillId="0" borderId="0">
      <alignment vertical="center"/>
    </xf>
    <xf numFmtId="0" fontId="9" fillId="0" borderId="0"/>
    <xf numFmtId="0" fontId="0" fillId="0" borderId="0">
      <alignment vertical="center"/>
    </xf>
    <xf numFmtId="0" fontId="53" fillId="0" borderId="0">
      <alignment vertical="center"/>
    </xf>
    <xf numFmtId="0" fontId="0" fillId="0" borderId="0">
      <alignment vertical="center"/>
    </xf>
    <xf numFmtId="0" fontId="2"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9" fillId="0" borderId="0"/>
    <xf numFmtId="0" fontId="24" fillId="8" borderId="6" applyNumberFormat="0" applyAlignment="0" applyProtection="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2"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9" fillId="0" borderId="0"/>
    <xf numFmtId="0" fontId="0" fillId="0" borderId="0">
      <alignment vertical="center"/>
    </xf>
    <xf numFmtId="0" fontId="0" fillId="0" borderId="0">
      <alignment vertical="center"/>
    </xf>
    <xf numFmtId="0" fontId="13" fillId="0" borderId="0"/>
    <xf numFmtId="0" fontId="54" fillId="52" borderId="17" applyNumberFormat="0" applyAlignment="0" applyProtection="0">
      <alignment vertical="center"/>
    </xf>
    <xf numFmtId="0" fontId="0" fillId="0" borderId="0">
      <alignment vertical="center"/>
    </xf>
    <xf numFmtId="0" fontId="13" fillId="0" borderId="0"/>
    <xf numFmtId="0" fontId="0" fillId="0" borderId="0">
      <alignment vertical="center"/>
    </xf>
    <xf numFmtId="0" fontId="0" fillId="0" borderId="0">
      <alignment vertical="center"/>
    </xf>
    <xf numFmtId="0" fontId="13" fillId="0" borderId="0"/>
    <xf numFmtId="0" fontId="23" fillId="0" borderId="0">
      <alignment vertical="center"/>
    </xf>
    <xf numFmtId="0" fontId="9" fillId="0" borderId="0"/>
    <xf numFmtId="0" fontId="2" fillId="0" borderId="0">
      <alignment vertical="center"/>
    </xf>
    <xf numFmtId="0" fontId="18" fillId="0" borderId="4" applyNumberFormat="0" applyFill="0" applyAlignment="0" applyProtection="0">
      <alignment vertical="center"/>
    </xf>
    <xf numFmtId="0" fontId="53" fillId="0" borderId="0">
      <alignment vertical="center"/>
    </xf>
    <xf numFmtId="0" fontId="2" fillId="0" borderId="0">
      <alignment vertical="center"/>
    </xf>
    <xf numFmtId="0" fontId="9" fillId="0" borderId="0"/>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2" fillId="0" borderId="0">
      <alignment vertical="center"/>
    </xf>
    <xf numFmtId="0" fontId="2" fillId="0" borderId="0">
      <alignment vertical="center"/>
    </xf>
    <xf numFmtId="0" fontId="0" fillId="0" borderId="0">
      <alignment vertical="center"/>
    </xf>
    <xf numFmtId="0" fontId="2" fillId="0" borderId="0">
      <alignment vertical="center"/>
    </xf>
    <xf numFmtId="0" fontId="13" fillId="0" borderId="0">
      <alignment vertical="center"/>
    </xf>
    <xf numFmtId="0" fontId="2" fillId="0" borderId="0">
      <alignment vertical="center"/>
    </xf>
    <xf numFmtId="0" fontId="2" fillId="0" borderId="0">
      <alignment vertical="center"/>
    </xf>
    <xf numFmtId="0" fontId="0" fillId="0" borderId="0">
      <alignment vertical="center"/>
    </xf>
    <xf numFmtId="0" fontId="2" fillId="0" borderId="0">
      <alignment vertical="center"/>
    </xf>
    <xf numFmtId="0" fontId="0" fillId="0" borderId="0">
      <alignment vertical="center"/>
    </xf>
    <xf numFmtId="0" fontId="2" fillId="0" borderId="0">
      <alignment vertical="center"/>
    </xf>
    <xf numFmtId="0" fontId="2" fillId="0" borderId="0">
      <alignment vertical="center"/>
    </xf>
    <xf numFmtId="0" fontId="0" fillId="0" borderId="0">
      <alignment vertical="center"/>
    </xf>
    <xf numFmtId="0" fontId="2" fillId="0" borderId="0">
      <alignment vertical="center"/>
    </xf>
    <xf numFmtId="0" fontId="0" fillId="0" borderId="0">
      <alignment vertical="center"/>
    </xf>
    <xf numFmtId="0" fontId="2" fillId="0" borderId="0">
      <alignment vertical="center"/>
    </xf>
    <xf numFmtId="0" fontId="23" fillId="0" borderId="0">
      <alignment vertical="center"/>
    </xf>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5" fillId="0" borderId="0">
      <alignment vertical="center"/>
    </xf>
    <xf numFmtId="0" fontId="5" fillId="0" borderId="0">
      <alignment vertical="center"/>
    </xf>
    <xf numFmtId="0" fontId="2" fillId="0" borderId="0">
      <alignment vertical="center"/>
    </xf>
    <xf numFmtId="0" fontId="2" fillId="0" borderId="0">
      <alignment vertical="center"/>
    </xf>
    <xf numFmtId="0" fontId="0" fillId="0" borderId="0">
      <alignment vertical="center"/>
    </xf>
    <xf numFmtId="0" fontId="2" fillId="0" borderId="0">
      <alignment vertical="center"/>
    </xf>
    <xf numFmtId="0" fontId="2" fillId="0" borderId="0">
      <alignment vertical="center"/>
    </xf>
    <xf numFmtId="0" fontId="23" fillId="0" borderId="0">
      <alignment vertical="center"/>
    </xf>
    <xf numFmtId="0" fontId="2" fillId="0" borderId="0">
      <alignment vertical="center"/>
    </xf>
    <xf numFmtId="0" fontId="0" fillId="0" borderId="0">
      <alignment vertical="center"/>
    </xf>
    <xf numFmtId="0" fontId="1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2" fillId="0" borderId="0">
      <alignment vertical="center"/>
    </xf>
    <xf numFmtId="0" fontId="0" fillId="0" borderId="0">
      <alignment vertical="center"/>
    </xf>
    <xf numFmtId="0" fontId="2" fillId="0" borderId="0">
      <alignment vertical="center"/>
    </xf>
    <xf numFmtId="0" fontId="4" fillId="0" borderId="0">
      <alignment vertical="center"/>
    </xf>
    <xf numFmtId="0" fontId="4" fillId="0" borderId="0">
      <alignment vertical="center"/>
    </xf>
    <xf numFmtId="0" fontId="9"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0" fillId="0" borderId="0">
      <alignment vertical="center"/>
    </xf>
    <xf numFmtId="0" fontId="9" fillId="0" borderId="0"/>
    <xf numFmtId="0" fontId="2" fillId="0" borderId="0">
      <alignment vertical="center"/>
    </xf>
    <xf numFmtId="0" fontId="2"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9" fillId="0" borderId="0"/>
    <xf numFmtId="0" fontId="9" fillId="0" borderId="0"/>
    <xf numFmtId="0" fontId="2" fillId="0" borderId="0">
      <alignment vertical="center"/>
    </xf>
    <xf numFmtId="0" fontId="2" fillId="0" borderId="0">
      <alignment vertical="center"/>
    </xf>
    <xf numFmtId="0" fontId="0" fillId="0" borderId="0">
      <alignment vertical="center"/>
    </xf>
    <xf numFmtId="0" fontId="2" fillId="0" borderId="0">
      <alignment vertical="center"/>
    </xf>
    <xf numFmtId="0" fontId="0" fillId="0" borderId="0">
      <alignment vertical="center"/>
    </xf>
    <xf numFmtId="0" fontId="2" fillId="0" borderId="0">
      <alignment vertical="center"/>
    </xf>
    <xf numFmtId="0" fontId="4" fillId="0" borderId="0">
      <alignment vertical="center"/>
    </xf>
    <xf numFmtId="0" fontId="2" fillId="0" borderId="0">
      <alignment vertical="center"/>
    </xf>
    <xf numFmtId="0" fontId="57" fillId="0" borderId="0" applyNumberFormat="0" applyFill="0" applyBorder="0" applyAlignment="0" applyProtection="0">
      <alignment vertical="center"/>
    </xf>
    <xf numFmtId="0" fontId="5" fillId="0" borderId="0">
      <alignment vertical="center"/>
    </xf>
    <xf numFmtId="0" fontId="5" fillId="0" borderId="0">
      <alignment vertical="center"/>
    </xf>
    <xf numFmtId="0" fontId="2" fillId="0" borderId="0">
      <alignment vertical="center"/>
    </xf>
    <xf numFmtId="0" fontId="2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4"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19" applyNumberFormat="0" applyFill="0" applyAlignment="0" applyProtection="0">
      <alignment vertical="center"/>
    </xf>
    <xf numFmtId="0" fontId="0" fillId="0" borderId="0">
      <alignment vertical="center"/>
    </xf>
    <xf numFmtId="0" fontId="2" fillId="0" borderId="0">
      <alignment vertical="center"/>
    </xf>
    <xf numFmtId="0" fontId="9" fillId="0" borderId="0"/>
    <xf numFmtId="0" fontId="2" fillId="0" borderId="0">
      <alignment vertical="center"/>
    </xf>
    <xf numFmtId="0" fontId="4" fillId="0" borderId="0">
      <alignment vertical="center"/>
    </xf>
    <xf numFmtId="0" fontId="2" fillId="0" borderId="0">
      <alignment vertical="center"/>
    </xf>
    <xf numFmtId="0" fontId="9" fillId="0" borderId="0"/>
    <xf numFmtId="0" fontId="2"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13" fillId="0" borderId="0">
      <alignment vertical="center"/>
    </xf>
    <xf numFmtId="0" fontId="2"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2" fillId="0" borderId="0">
      <alignment vertical="center"/>
    </xf>
    <xf numFmtId="0" fontId="0" fillId="0" borderId="0">
      <alignment vertical="center"/>
    </xf>
    <xf numFmtId="0" fontId="2" fillId="0" borderId="0">
      <alignment vertical="center"/>
    </xf>
    <xf numFmtId="0" fontId="0" fillId="0" borderId="0">
      <alignment vertical="center"/>
    </xf>
    <xf numFmtId="0" fontId="31" fillId="0" borderId="0">
      <alignment vertical="center"/>
    </xf>
    <xf numFmtId="0" fontId="0" fillId="0" borderId="0">
      <alignment vertical="center"/>
    </xf>
    <xf numFmtId="0" fontId="4" fillId="0" borderId="0">
      <alignment vertical="center"/>
    </xf>
    <xf numFmtId="0" fontId="2"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2" fillId="0" borderId="0">
      <alignment vertical="center"/>
    </xf>
    <xf numFmtId="0" fontId="2" fillId="0" borderId="0">
      <alignment vertical="center"/>
    </xf>
    <xf numFmtId="0" fontId="0" fillId="0" borderId="0">
      <alignment vertical="center"/>
    </xf>
    <xf numFmtId="0" fontId="0" fillId="0" borderId="0">
      <alignment vertical="center"/>
    </xf>
    <xf numFmtId="0" fontId="2" fillId="0" borderId="0">
      <alignment vertical="center"/>
    </xf>
    <xf numFmtId="0" fontId="2" fillId="0" borderId="0">
      <alignment vertical="center"/>
    </xf>
    <xf numFmtId="0" fontId="0" fillId="0" borderId="0">
      <alignment vertical="center"/>
    </xf>
    <xf numFmtId="0" fontId="0" fillId="0" borderId="0">
      <alignment vertical="center"/>
    </xf>
    <xf numFmtId="0" fontId="13" fillId="0" borderId="0"/>
    <xf numFmtId="0" fontId="4" fillId="0" borderId="0">
      <alignment vertical="center"/>
    </xf>
    <xf numFmtId="0" fontId="9" fillId="0" borderId="0"/>
    <xf numFmtId="0" fontId="13" fillId="0" borderId="0"/>
    <xf numFmtId="0" fontId="0" fillId="0" borderId="0">
      <alignment vertical="center"/>
    </xf>
    <xf numFmtId="0" fontId="9" fillId="0" borderId="0"/>
    <xf numFmtId="0" fontId="9" fillId="0" borderId="0"/>
    <xf numFmtId="0" fontId="0" fillId="0" borderId="0">
      <alignment vertical="center"/>
    </xf>
    <xf numFmtId="0" fontId="9" fillId="0" borderId="0"/>
    <xf numFmtId="0" fontId="9" fillId="0" borderId="0"/>
    <xf numFmtId="0" fontId="9" fillId="0" borderId="0"/>
    <xf numFmtId="0" fontId="4"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9" fillId="0" borderId="0"/>
    <xf numFmtId="0" fontId="4" fillId="0" borderId="0">
      <alignment vertical="center"/>
    </xf>
    <xf numFmtId="0" fontId="9" fillId="0" borderId="0"/>
    <xf numFmtId="0" fontId="9" fillId="0" borderId="0"/>
    <xf numFmtId="0" fontId="9" fillId="0" borderId="0"/>
    <xf numFmtId="0" fontId="9" fillId="0" borderId="0"/>
    <xf numFmtId="0" fontId="9" fillId="0" borderId="0"/>
    <xf numFmtId="0" fontId="4" fillId="0" borderId="0">
      <alignment vertical="center"/>
    </xf>
    <xf numFmtId="0" fontId="0" fillId="0" borderId="0">
      <alignment vertical="center"/>
    </xf>
    <xf numFmtId="0" fontId="9" fillId="0" borderId="0"/>
    <xf numFmtId="0" fontId="15" fillId="0" borderId="0">
      <alignment vertical="center"/>
    </xf>
    <xf numFmtId="0" fontId="0" fillId="0" borderId="0">
      <alignment vertical="center"/>
    </xf>
    <xf numFmtId="0" fontId="32" fillId="48" borderId="0" applyNumberFormat="0" applyBorder="0" applyAlignment="0" applyProtection="0">
      <alignment vertical="center"/>
    </xf>
    <xf numFmtId="0" fontId="4" fillId="0" borderId="0">
      <alignment vertical="center"/>
    </xf>
    <xf numFmtId="0" fontId="9" fillId="0" borderId="0"/>
    <xf numFmtId="0" fontId="14" fillId="56" borderId="0">
      <alignment vertical="center"/>
    </xf>
    <xf numFmtId="0" fontId="9" fillId="0" borderId="0"/>
    <xf numFmtId="0" fontId="32" fillId="41" borderId="0" applyNumberFormat="0" applyBorder="0" applyAlignment="0" applyProtection="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9" fillId="0" borderId="0"/>
    <xf numFmtId="177" fontId="17" fillId="0" borderId="0" applyFont="0" applyFill="0" applyBorder="0" applyAlignment="0" applyProtection="0"/>
    <xf numFmtId="0" fontId="9" fillId="0" borderId="0"/>
    <xf numFmtId="0" fontId="0" fillId="0" borderId="0">
      <alignment vertical="center"/>
    </xf>
    <xf numFmtId="0" fontId="9" fillId="0" borderId="0"/>
    <xf numFmtId="0" fontId="0" fillId="0" borderId="0">
      <alignment vertical="center"/>
    </xf>
    <xf numFmtId="0" fontId="23"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2" fillId="0" borderId="0">
      <alignment vertical="center"/>
    </xf>
    <xf numFmtId="0" fontId="0" fillId="0" borderId="0">
      <alignment vertical="center"/>
    </xf>
    <xf numFmtId="0" fontId="0" fillId="0" borderId="0">
      <alignment vertical="center"/>
    </xf>
    <xf numFmtId="0" fontId="9" fillId="0" borderId="0"/>
    <xf numFmtId="0" fontId="9" fillId="0" borderId="0"/>
    <xf numFmtId="0" fontId="9" fillId="0" borderId="0"/>
    <xf numFmtId="0" fontId="9" fillId="0" borderId="0"/>
    <xf numFmtId="0" fontId="9" fillId="0" borderId="0"/>
    <xf numFmtId="0" fontId="0" fillId="0" borderId="0">
      <alignment vertical="center"/>
    </xf>
    <xf numFmtId="0" fontId="9" fillId="0" borderId="0"/>
    <xf numFmtId="0" fontId="9" fillId="0" borderId="0"/>
    <xf numFmtId="0" fontId="2" fillId="0" borderId="0">
      <alignment vertical="center"/>
    </xf>
    <xf numFmtId="0" fontId="0" fillId="0" borderId="0">
      <alignment vertical="center"/>
    </xf>
    <xf numFmtId="0" fontId="9" fillId="0" borderId="0"/>
    <xf numFmtId="0" fontId="9" fillId="0" borderId="0"/>
    <xf numFmtId="0" fontId="9" fillId="0" borderId="0"/>
    <xf numFmtId="0" fontId="0" fillId="0" borderId="0">
      <alignment vertical="center"/>
    </xf>
    <xf numFmtId="0" fontId="9" fillId="0" borderId="0"/>
    <xf numFmtId="0" fontId="9" fillId="0" borderId="0"/>
    <xf numFmtId="0" fontId="2" fillId="0" borderId="0">
      <alignment vertical="center"/>
    </xf>
    <xf numFmtId="0" fontId="0" fillId="0" borderId="0">
      <alignment vertical="center"/>
    </xf>
    <xf numFmtId="0" fontId="2" fillId="0" borderId="0">
      <alignment vertical="center"/>
    </xf>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2" fillId="0" borderId="0">
      <alignment vertical="center"/>
    </xf>
    <xf numFmtId="0" fontId="9" fillId="0" borderId="0"/>
    <xf numFmtId="0" fontId="2" fillId="0" borderId="0">
      <alignment vertical="center"/>
    </xf>
    <xf numFmtId="0" fontId="2" fillId="0" borderId="0">
      <alignment vertical="center"/>
    </xf>
    <xf numFmtId="0" fontId="18" fillId="0" borderId="19" applyNumberFormat="0" applyFill="0" applyAlignment="0" applyProtection="0">
      <alignment vertical="center"/>
    </xf>
    <xf numFmtId="0" fontId="2" fillId="0" borderId="0">
      <alignment vertical="center"/>
    </xf>
    <xf numFmtId="0" fontId="2" fillId="0" borderId="0">
      <alignment vertical="center"/>
    </xf>
    <xf numFmtId="0" fontId="0" fillId="0" borderId="0">
      <alignment vertical="center"/>
    </xf>
    <xf numFmtId="0" fontId="2" fillId="0" borderId="0">
      <alignment vertical="center"/>
    </xf>
    <xf numFmtId="0" fontId="2" fillId="0" borderId="0">
      <alignment vertical="center"/>
    </xf>
    <xf numFmtId="0" fontId="0" fillId="0" borderId="0">
      <alignment vertical="center"/>
    </xf>
    <xf numFmtId="0" fontId="2"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2" fillId="0" borderId="0">
      <alignment vertical="center"/>
    </xf>
    <xf numFmtId="0" fontId="5" fillId="0" borderId="0">
      <alignment vertical="center"/>
    </xf>
    <xf numFmtId="0" fontId="4" fillId="0" borderId="0">
      <alignment vertical="center"/>
    </xf>
    <xf numFmtId="0" fontId="26" fillId="2" borderId="6" applyNumberFormat="0" applyAlignment="0" applyProtection="0">
      <alignment vertical="center"/>
    </xf>
    <xf numFmtId="0" fontId="2" fillId="0" borderId="0">
      <alignment vertical="center"/>
    </xf>
    <xf numFmtId="0" fontId="5" fillId="0" borderId="0">
      <alignment vertical="center"/>
    </xf>
    <xf numFmtId="0" fontId="15" fillId="0" borderId="0">
      <alignment vertical="center"/>
    </xf>
    <xf numFmtId="0" fontId="13" fillId="0" borderId="0"/>
    <xf numFmtId="0" fontId="5" fillId="0" borderId="0">
      <alignment vertical="center"/>
    </xf>
    <xf numFmtId="0" fontId="9" fillId="0" borderId="0"/>
    <xf numFmtId="0" fontId="13" fillId="0" borderId="0"/>
    <xf numFmtId="0" fontId="9" fillId="0" borderId="0"/>
    <xf numFmtId="0" fontId="9"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alignment vertical="center"/>
    </xf>
    <xf numFmtId="0" fontId="2"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2" fillId="0" borderId="0">
      <alignment vertical="center"/>
    </xf>
    <xf numFmtId="0" fontId="0" fillId="0" borderId="0">
      <alignment vertical="center"/>
    </xf>
    <xf numFmtId="0" fontId="17" fillId="18" borderId="9" applyNumberFormat="0" applyFont="0" applyAlignment="0" applyProtection="0">
      <alignment vertical="center"/>
    </xf>
    <xf numFmtId="0" fontId="13" fillId="0" borderId="0">
      <alignment vertical="center"/>
    </xf>
    <xf numFmtId="0" fontId="2" fillId="0" borderId="0">
      <alignment vertical="center"/>
    </xf>
    <xf numFmtId="0" fontId="0" fillId="0" borderId="0">
      <alignment vertical="center"/>
    </xf>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32" fillId="24" borderId="0" applyNumberFormat="0" applyBorder="0" applyAlignment="0" applyProtection="0">
      <alignment vertical="center"/>
    </xf>
    <xf numFmtId="0" fontId="2" fillId="0" borderId="0">
      <alignment vertical="center"/>
    </xf>
    <xf numFmtId="0" fontId="0" fillId="0" borderId="0">
      <alignment vertical="center"/>
    </xf>
    <xf numFmtId="0" fontId="2"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17" fillId="18" borderId="9" applyNumberFormat="0" applyFont="0" applyAlignment="0" applyProtection="0">
      <alignment vertical="center"/>
    </xf>
    <xf numFmtId="0" fontId="2" fillId="0" borderId="0">
      <alignment vertical="center"/>
    </xf>
    <xf numFmtId="0" fontId="0" fillId="0" borderId="0">
      <alignment vertical="center"/>
    </xf>
    <xf numFmtId="0" fontId="0" fillId="0" borderId="0">
      <alignment vertical="center"/>
    </xf>
    <xf numFmtId="0" fontId="4" fillId="0" borderId="0">
      <alignment vertical="center"/>
    </xf>
    <xf numFmtId="0" fontId="2" fillId="0" borderId="0">
      <alignment vertical="center"/>
    </xf>
    <xf numFmtId="0" fontId="0" fillId="0" borderId="0">
      <alignment vertical="center"/>
    </xf>
    <xf numFmtId="0" fontId="9" fillId="0" borderId="0"/>
    <xf numFmtId="0" fontId="9" fillId="0" borderId="0"/>
    <xf numFmtId="0" fontId="2" fillId="0" borderId="0">
      <alignment vertical="center"/>
    </xf>
    <xf numFmtId="0" fontId="2" fillId="0" borderId="0">
      <alignment vertical="center"/>
    </xf>
    <xf numFmtId="0" fontId="2" fillId="0" borderId="0">
      <alignment vertical="center"/>
    </xf>
    <xf numFmtId="0" fontId="0" fillId="0" borderId="0">
      <alignment vertical="center"/>
    </xf>
    <xf numFmtId="0" fontId="0" fillId="0" borderId="0">
      <alignment vertical="center"/>
    </xf>
    <xf numFmtId="0" fontId="13" fillId="0" borderId="0">
      <alignment vertical="center"/>
    </xf>
    <xf numFmtId="0" fontId="2"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2" fillId="0" borderId="0">
      <alignment vertical="center"/>
    </xf>
    <xf numFmtId="0" fontId="0" fillId="0" borderId="0">
      <alignment vertical="center"/>
    </xf>
    <xf numFmtId="0" fontId="13"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2" fillId="0" borderId="0">
      <alignment vertical="center"/>
    </xf>
    <xf numFmtId="0" fontId="2" fillId="0" borderId="0">
      <alignment vertical="center"/>
    </xf>
    <xf numFmtId="0" fontId="17" fillId="18" borderId="9" applyNumberFormat="0" applyFont="0" applyAlignment="0" applyProtection="0">
      <alignment vertical="center"/>
    </xf>
    <xf numFmtId="0" fontId="0" fillId="0" borderId="0">
      <alignment vertical="center"/>
    </xf>
    <xf numFmtId="0" fontId="0" fillId="0" borderId="0">
      <alignment vertical="center"/>
    </xf>
    <xf numFmtId="0" fontId="2" fillId="0" borderId="0">
      <alignment vertical="center"/>
    </xf>
    <xf numFmtId="0" fontId="17" fillId="18" borderId="9" applyNumberFormat="0" applyFont="0" applyAlignment="0" applyProtection="0">
      <alignment vertical="center"/>
    </xf>
    <xf numFmtId="0" fontId="0" fillId="0" borderId="0">
      <alignment vertical="center"/>
    </xf>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13"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2" fillId="0" borderId="0">
      <alignment vertical="center"/>
    </xf>
    <xf numFmtId="0" fontId="13"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9" fillId="0" borderId="0"/>
    <xf numFmtId="0" fontId="9" fillId="0" borderId="0"/>
    <xf numFmtId="0" fontId="2" fillId="0" borderId="0">
      <alignment vertical="center"/>
    </xf>
    <xf numFmtId="0" fontId="10" fillId="2" borderId="3" applyNumberFormat="0" applyAlignment="0" applyProtection="0">
      <alignment vertical="center"/>
    </xf>
    <xf numFmtId="0" fontId="9" fillId="0" borderId="0"/>
    <xf numFmtId="0" fontId="2" fillId="0" borderId="0">
      <alignment vertical="center"/>
    </xf>
    <xf numFmtId="0" fontId="9" fillId="0" borderId="0"/>
    <xf numFmtId="0" fontId="9" fillId="0" borderId="0"/>
    <xf numFmtId="0" fontId="2" fillId="0" borderId="0">
      <alignment vertical="center"/>
    </xf>
    <xf numFmtId="0" fontId="23" fillId="0" borderId="0">
      <alignment vertical="center"/>
    </xf>
    <xf numFmtId="0" fontId="2" fillId="0" borderId="0">
      <alignment vertical="center"/>
    </xf>
    <xf numFmtId="0" fontId="24" fillId="8" borderId="6" applyNumberFormat="0" applyAlignment="0" applyProtection="0">
      <alignment vertical="center"/>
    </xf>
    <xf numFmtId="0" fontId="9" fillId="0" borderId="0"/>
    <xf numFmtId="0" fontId="2" fillId="0" borderId="0">
      <alignment vertical="center"/>
    </xf>
    <xf numFmtId="0" fontId="24" fillId="8" borderId="6" applyNumberFormat="0" applyAlignment="0" applyProtection="0">
      <alignment vertical="center"/>
    </xf>
    <xf numFmtId="0" fontId="9" fillId="0" borderId="0"/>
    <xf numFmtId="0" fontId="0" fillId="0" borderId="0">
      <alignment vertical="center"/>
    </xf>
    <xf numFmtId="0" fontId="2" fillId="0" borderId="0">
      <alignment vertical="center"/>
    </xf>
    <xf numFmtId="0" fontId="2" fillId="0" borderId="0">
      <alignment vertical="center"/>
    </xf>
    <xf numFmtId="0" fontId="9" fillId="0" borderId="0"/>
    <xf numFmtId="0" fontId="9" fillId="0" borderId="0"/>
    <xf numFmtId="0" fontId="9" fillId="0" borderId="0"/>
    <xf numFmtId="0" fontId="9" fillId="0" borderId="0"/>
    <xf numFmtId="0" fontId="9" fillId="0" borderId="0"/>
    <xf numFmtId="0" fontId="0" fillId="0" borderId="0">
      <alignment vertical="center"/>
    </xf>
    <xf numFmtId="0" fontId="9" fillId="0" borderId="0"/>
    <xf numFmtId="0" fontId="9" fillId="0" borderId="0"/>
    <xf numFmtId="0" fontId="9" fillId="0" borderId="0"/>
    <xf numFmtId="0" fontId="9" fillId="0" borderId="0"/>
    <xf numFmtId="0" fontId="10" fillId="2" borderId="3" applyNumberFormat="0" applyAlignment="0" applyProtection="0">
      <alignment vertical="center"/>
    </xf>
    <xf numFmtId="0" fontId="9" fillId="0" borderId="0"/>
    <xf numFmtId="0" fontId="9" fillId="0" borderId="0"/>
    <xf numFmtId="0" fontId="9" fillId="0" borderId="0"/>
    <xf numFmtId="0" fontId="9" fillId="0" borderId="0"/>
    <xf numFmtId="0" fontId="10" fillId="2" borderId="3" applyNumberFormat="0" applyAlignment="0" applyProtection="0">
      <alignment vertical="center"/>
    </xf>
    <xf numFmtId="0" fontId="9" fillId="0" borderId="0"/>
    <xf numFmtId="0" fontId="9" fillId="0" borderId="0"/>
    <xf numFmtId="0" fontId="10" fillId="2" borderId="3" applyNumberFormat="0" applyAlignment="0" applyProtection="0">
      <alignment vertical="center"/>
    </xf>
    <xf numFmtId="0" fontId="9" fillId="0" borderId="0"/>
    <xf numFmtId="0" fontId="0" fillId="0" borderId="0">
      <alignment vertical="center"/>
    </xf>
    <xf numFmtId="0" fontId="9" fillId="0" borderId="0"/>
    <xf numFmtId="0" fontId="9" fillId="0" borderId="0"/>
    <xf numFmtId="0" fontId="10" fillId="2" borderId="3" applyNumberFormat="0" applyAlignment="0" applyProtection="0">
      <alignment vertical="center"/>
    </xf>
    <xf numFmtId="0" fontId="0" fillId="0" borderId="0">
      <alignment vertical="center"/>
    </xf>
    <xf numFmtId="0" fontId="9" fillId="0" borderId="0"/>
    <xf numFmtId="0" fontId="0" fillId="0" borderId="0">
      <alignment vertical="center"/>
    </xf>
    <xf numFmtId="0" fontId="9" fillId="0" borderId="0"/>
    <xf numFmtId="0" fontId="9" fillId="0" borderId="0"/>
    <xf numFmtId="0" fontId="0" fillId="0" borderId="0">
      <alignment vertical="center"/>
    </xf>
    <xf numFmtId="0" fontId="9" fillId="0" borderId="0"/>
    <xf numFmtId="0" fontId="0" fillId="0" borderId="0">
      <alignment vertical="center"/>
    </xf>
    <xf numFmtId="0" fontId="9" fillId="0" borderId="0"/>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9" fillId="0" borderId="0"/>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4" fillId="0" borderId="0">
      <alignment vertical="center"/>
    </xf>
    <xf numFmtId="0" fontId="9" fillId="0" borderId="0"/>
    <xf numFmtId="0" fontId="15" fillId="0" borderId="0">
      <alignment vertical="center"/>
    </xf>
    <xf numFmtId="0" fontId="0" fillId="0" borderId="0">
      <alignment vertical="center"/>
    </xf>
    <xf numFmtId="0" fontId="0" fillId="0" borderId="0">
      <alignment vertical="center"/>
    </xf>
    <xf numFmtId="0" fontId="13" fillId="0" borderId="0">
      <alignment vertical="center"/>
    </xf>
    <xf numFmtId="0" fontId="9" fillId="0" borderId="0"/>
    <xf numFmtId="0" fontId="9" fillId="0" borderId="0"/>
    <xf numFmtId="0" fontId="2" fillId="0" borderId="0">
      <alignment vertical="center"/>
    </xf>
    <xf numFmtId="0" fontId="0" fillId="0" borderId="0">
      <alignment vertical="center"/>
    </xf>
    <xf numFmtId="0" fontId="13" fillId="0" borderId="0">
      <alignment vertical="center"/>
    </xf>
    <xf numFmtId="0" fontId="9" fillId="0" borderId="0"/>
    <xf numFmtId="0" fontId="0" fillId="0" borderId="0">
      <alignment vertical="center"/>
    </xf>
    <xf numFmtId="0" fontId="10" fillId="2" borderId="3" applyNumberFormat="0" applyAlignment="0" applyProtection="0">
      <alignment vertical="center"/>
    </xf>
    <xf numFmtId="0" fontId="4"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4" fillId="0" borderId="0">
      <alignment vertical="center"/>
    </xf>
    <xf numFmtId="0" fontId="4" fillId="0" borderId="0">
      <alignment vertical="center"/>
    </xf>
    <xf numFmtId="0" fontId="9" fillId="0" borderId="0"/>
    <xf numFmtId="0" fontId="2" fillId="0" borderId="0">
      <alignment vertical="center"/>
    </xf>
    <xf numFmtId="0" fontId="10" fillId="2" borderId="3" applyNumberFormat="0" applyAlignment="0" applyProtection="0">
      <alignment vertical="center"/>
    </xf>
    <xf numFmtId="0" fontId="2"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9" fillId="0" borderId="0"/>
    <xf numFmtId="0" fontId="13" fillId="0" borderId="0">
      <alignment vertical="center"/>
    </xf>
    <xf numFmtId="0" fontId="9" fillId="0" borderId="0"/>
    <xf numFmtId="0" fontId="9" fillId="0" borderId="0"/>
    <xf numFmtId="0" fontId="31" fillId="0" borderId="0">
      <alignment vertical="center"/>
    </xf>
    <xf numFmtId="0" fontId="9" fillId="0" borderId="0"/>
    <xf numFmtId="0" fontId="10" fillId="2" borderId="3" applyNumberFormat="0" applyAlignment="0" applyProtection="0">
      <alignment vertical="center"/>
    </xf>
    <xf numFmtId="0" fontId="9" fillId="0" borderId="0"/>
    <xf numFmtId="0" fontId="13" fillId="0" borderId="0">
      <alignment vertical="center"/>
    </xf>
    <xf numFmtId="0" fontId="9" fillId="0" borderId="0"/>
    <xf numFmtId="0" fontId="10" fillId="2" borderId="3" applyNumberFormat="0" applyAlignment="0" applyProtection="0">
      <alignment vertical="center"/>
    </xf>
    <xf numFmtId="0" fontId="9" fillId="0" borderId="0"/>
    <xf numFmtId="0" fontId="9" fillId="0" borderId="0"/>
    <xf numFmtId="0" fontId="9" fillId="0" borderId="0"/>
    <xf numFmtId="0" fontId="9" fillId="0" borderId="0"/>
    <xf numFmtId="0" fontId="9" fillId="0" borderId="0"/>
    <xf numFmtId="0" fontId="10" fillId="2" borderId="3" applyNumberFormat="0" applyAlignment="0" applyProtection="0">
      <alignment vertical="center"/>
    </xf>
    <xf numFmtId="0" fontId="9" fillId="0" borderId="0"/>
    <xf numFmtId="0" fontId="9" fillId="0" borderId="0"/>
    <xf numFmtId="0" fontId="9" fillId="0" borderId="0"/>
    <xf numFmtId="0" fontId="9" fillId="0" borderId="0"/>
    <xf numFmtId="0" fontId="9" fillId="0" borderId="0"/>
    <xf numFmtId="0" fontId="0" fillId="0" borderId="0">
      <alignment vertical="center"/>
    </xf>
    <xf numFmtId="0" fontId="9" fillId="0" borderId="0"/>
    <xf numFmtId="0" fontId="9" fillId="0" borderId="0"/>
    <xf numFmtId="0" fontId="9" fillId="0" borderId="0"/>
    <xf numFmtId="0" fontId="9" fillId="0" borderId="0"/>
    <xf numFmtId="0" fontId="9" fillId="0" borderId="0"/>
    <xf numFmtId="0" fontId="0" fillId="0" borderId="0">
      <alignment vertical="center"/>
    </xf>
    <xf numFmtId="0" fontId="9" fillId="0" borderId="0"/>
    <xf numFmtId="0" fontId="9" fillId="0" borderId="0"/>
    <xf numFmtId="0" fontId="9" fillId="0" borderId="0"/>
    <xf numFmtId="0" fontId="9" fillId="0" borderId="0"/>
    <xf numFmtId="0" fontId="9" fillId="0" borderId="0"/>
    <xf numFmtId="0" fontId="0" fillId="0" borderId="0">
      <alignment vertical="center"/>
    </xf>
    <xf numFmtId="0" fontId="9" fillId="0" borderId="0"/>
    <xf numFmtId="0" fontId="9" fillId="0" borderId="0"/>
    <xf numFmtId="0" fontId="9" fillId="0" borderId="0"/>
    <xf numFmtId="0" fontId="24" fillId="8" borderId="6" applyNumberFormat="0" applyAlignment="0" applyProtection="0">
      <alignment vertical="center"/>
    </xf>
    <xf numFmtId="0" fontId="18" fillId="0" borderId="4" applyNumberFormat="0" applyFill="0" applyAlignment="0" applyProtection="0">
      <alignment vertical="center"/>
    </xf>
    <xf numFmtId="0" fontId="0" fillId="0" borderId="0">
      <alignment vertical="center"/>
    </xf>
    <xf numFmtId="0" fontId="9" fillId="0" borderId="0"/>
    <xf numFmtId="0" fontId="9" fillId="0" borderId="0"/>
    <xf numFmtId="0" fontId="9" fillId="0" borderId="0"/>
    <xf numFmtId="0" fontId="0" fillId="0" borderId="0">
      <alignment vertical="center"/>
    </xf>
    <xf numFmtId="0" fontId="9" fillId="0" borderId="0"/>
    <xf numFmtId="0" fontId="9" fillId="0" borderId="0"/>
    <xf numFmtId="0" fontId="9" fillId="0" borderId="0"/>
    <xf numFmtId="0" fontId="9" fillId="0" borderId="0"/>
    <xf numFmtId="0" fontId="23" fillId="0" borderId="0">
      <alignment vertical="center"/>
    </xf>
    <xf numFmtId="0" fontId="9" fillId="0" borderId="0"/>
    <xf numFmtId="0" fontId="9" fillId="0" borderId="0"/>
    <xf numFmtId="0" fontId="9" fillId="0" borderId="0"/>
    <xf numFmtId="0" fontId="2" fillId="0" borderId="0">
      <alignment vertical="center"/>
    </xf>
    <xf numFmtId="0" fontId="9" fillId="0" borderId="0"/>
    <xf numFmtId="0" fontId="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alignment vertical="center"/>
    </xf>
    <xf numFmtId="0" fontId="9" fillId="0" borderId="0"/>
    <xf numFmtId="0" fontId="2" fillId="0" borderId="0">
      <alignment vertical="center"/>
    </xf>
    <xf numFmtId="0" fontId="9" fillId="0" borderId="0"/>
    <xf numFmtId="0" fontId="9" fillId="0" borderId="0"/>
    <xf numFmtId="0" fontId="23" fillId="0" borderId="0">
      <alignment vertical="center"/>
    </xf>
    <xf numFmtId="0" fontId="9" fillId="0" borderId="0"/>
    <xf numFmtId="0" fontId="2"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4" fillId="8" borderId="6" applyNumberFormat="0" applyAlignment="0" applyProtection="0">
      <alignment vertical="center"/>
    </xf>
    <xf numFmtId="0" fontId="9" fillId="0" borderId="0"/>
    <xf numFmtId="0" fontId="23" fillId="0" borderId="0">
      <alignment vertical="center"/>
    </xf>
    <xf numFmtId="0" fontId="0"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5" fillId="0" borderId="0">
      <alignment vertical="center"/>
    </xf>
    <xf numFmtId="0" fontId="23"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xf numFmtId="0" fontId="0" fillId="0" borderId="0">
      <alignment vertical="center"/>
    </xf>
    <xf numFmtId="0" fontId="0" fillId="0" borderId="0">
      <alignment vertical="center"/>
    </xf>
    <xf numFmtId="0" fontId="17"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4"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23" fillId="0" borderId="0">
      <alignment vertical="center"/>
    </xf>
    <xf numFmtId="0" fontId="13"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4" fillId="0" borderId="0">
      <alignment vertical="center"/>
    </xf>
    <xf numFmtId="0" fontId="5" fillId="0" borderId="0">
      <alignment vertical="center"/>
    </xf>
    <xf numFmtId="0" fontId="4"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4" fillId="0" borderId="0">
      <alignment vertical="center"/>
    </xf>
    <xf numFmtId="43" fontId="17" fillId="0" borderId="0" applyFont="0" applyFill="0" applyBorder="0" applyAlignment="0" applyProtection="0"/>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23" fillId="0" borderId="0">
      <alignment vertical="center"/>
    </xf>
    <xf numFmtId="43" fontId="17" fillId="0" borderId="0" applyFont="0" applyFill="0" applyBorder="0" applyAlignment="0" applyProtection="0"/>
    <xf numFmtId="0" fontId="0" fillId="0" borderId="0">
      <alignment vertical="center"/>
    </xf>
    <xf numFmtId="0" fontId="0" fillId="0" borderId="0">
      <alignment vertical="center"/>
    </xf>
    <xf numFmtId="0" fontId="23" fillId="0" borderId="0">
      <alignment vertical="center"/>
    </xf>
    <xf numFmtId="0" fontId="0" fillId="0" borderId="0">
      <alignment vertical="center"/>
    </xf>
    <xf numFmtId="0" fontId="23" fillId="0" borderId="0">
      <alignment vertical="center"/>
    </xf>
    <xf numFmtId="0" fontId="4" fillId="0" borderId="0">
      <alignment vertical="center"/>
    </xf>
    <xf numFmtId="0" fontId="0" fillId="0" borderId="0">
      <alignment vertical="center"/>
    </xf>
    <xf numFmtId="0" fontId="23"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23" fillId="0" borderId="0">
      <alignment vertical="center"/>
    </xf>
    <xf numFmtId="0" fontId="4" fillId="0" borderId="0">
      <alignment vertical="center"/>
    </xf>
    <xf numFmtId="0" fontId="0" fillId="0" borderId="0">
      <alignment vertical="center"/>
    </xf>
    <xf numFmtId="0" fontId="23"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23" fillId="0" borderId="0">
      <alignment vertical="center"/>
    </xf>
    <xf numFmtId="0" fontId="5" fillId="0" borderId="0">
      <alignment vertical="center"/>
    </xf>
    <xf numFmtId="0" fontId="4" fillId="0" borderId="0">
      <alignment vertical="center"/>
    </xf>
    <xf numFmtId="0" fontId="23" fillId="0" borderId="0">
      <alignment vertical="center"/>
    </xf>
    <xf numFmtId="0" fontId="23" fillId="0" borderId="0">
      <alignment vertical="center"/>
    </xf>
    <xf numFmtId="0" fontId="0" fillId="0" borderId="0">
      <alignment vertical="center"/>
    </xf>
    <xf numFmtId="0" fontId="23" fillId="0" borderId="0">
      <alignment vertical="center"/>
    </xf>
    <xf numFmtId="0" fontId="23" fillId="0" borderId="0">
      <alignment vertical="center"/>
    </xf>
    <xf numFmtId="0" fontId="0" fillId="0" borderId="0">
      <alignment vertical="center"/>
    </xf>
    <xf numFmtId="0" fontId="23" fillId="0" borderId="0">
      <alignment vertical="center"/>
    </xf>
    <xf numFmtId="0" fontId="0" fillId="0" borderId="0">
      <alignment vertical="center"/>
    </xf>
    <xf numFmtId="0" fontId="31" fillId="0" borderId="0">
      <alignment vertical="center"/>
    </xf>
    <xf numFmtId="0" fontId="31" fillId="0" borderId="0">
      <alignment vertical="center"/>
    </xf>
    <xf numFmtId="0" fontId="0" fillId="0" borderId="0">
      <alignment vertical="center"/>
    </xf>
    <xf numFmtId="0" fontId="29" fillId="0" borderId="0">
      <alignment vertical="center"/>
    </xf>
    <xf numFmtId="0" fontId="31" fillId="0" borderId="0">
      <alignment vertical="center"/>
    </xf>
    <xf numFmtId="0" fontId="29" fillId="0" borderId="0">
      <alignment vertical="center"/>
    </xf>
    <xf numFmtId="0" fontId="0" fillId="0" borderId="0">
      <alignment vertical="center"/>
    </xf>
    <xf numFmtId="0" fontId="23" fillId="0" borderId="0">
      <alignment vertical="center"/>
    </xf>
    <xf numFmtId="0" fontId="2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6" fillId="2" borderId="6"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5" fillId="0" borderId="0">
      <alignment vertical="center"/>
    </xf>
    <xf numFmtId="0" fontId="1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alignment vertical="center"/>
    </xf>
    <xf numFmtId="0" fontId="0" fillId="0" borderId="0">
      <alignment vertical="center"/>
    </xf>
    <xf numFmtId="0" fontId="2" fillId="0" borderId="0">
      <alignment vertical="center"/>
    </xf>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3" fillId="0" borderId="0">
      <alignment vertical="center"/>
    </xf>
    <xf numFmtId="0" fontId="2" fillId="0" borderId="0">
      <alignment vertical="center"/>
    </xf>
    <xf numFmtId="0" fontId="5" fillId="0" borderId="0">
      <alignment vertical="center"/>
    </xf>
    <xf numFmtId="0" fontId="2" fillId="0" borderId="0">
      <alignment vertical="center"/>
    </xf>
    <xf numFmtId="0" fontId="2" fillId="0" borderId="0">
      <alignment vertical="center"/>
    </xf>
    <xf numFmtId="0" fontId="23" fillId="0" borderId="0">
      <alignment vertical="center"/>
    </xf>
    <xf numFmtId="0" fontId="2" fillId="0" borderId="0">
      <alignment vertical="center"/>
    </xf>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3" fillId="0" borderId="0">
      <alignment vertical="center"/>
    </xf>
    <xf numFmtId="43" fontId="17" fillId="0" borderId="0" applyFont="0" applyFill="0" applyBorder="0" applyAlignment="0" applyProtection="0"/>
    <xf numFmtId="0" fontId="2" fillId="0" borderId="0">
      <alignment vertical="center"/>
    </xf>
    <xf numFmtId="43" fontId="17" fillId="0" borderId="0" applyFont="0" applyFill="0" applyBorder="0" applyAlignment="0" applyProtection="0"/>
    <xf numFmtId="0" fontId="2" fillId="0" borderId="0">
      <alignment vertical="center"/>
    </xf>
    <xf numFmtId="0" fontId="18" fillId="0" borderId="4" applyNumberFormat="0" applyFill="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alignment vertical="center"/>
    </xf>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alignment vertical="center"/>
    </xf>
    <xf numFmtId="0" fontId="2" fillId="0" borderId="0">
      <alignment vertical="center"/>
    </xf>
    <xf numFmtId="0" fontId="2" fillId="0" borderId="0">
      <alignment vertical="center"/>
    </xf>
    <xf numFmtId="0" fontId="2" fillId="0" borderId="0">
      <alignment vertical="center"/>
    </xf>
    <xf numFmtId="43" fontId="17" fillId="0" borderId="0" applyFont="0" applyFill="0" applyBorder="0" applyAlignment="0" applyProtection="0"/>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3" fillId="0" borderId="0">
      <alignment vertical="center"/>
    </xf>
    <xf numFmtId="0" fontId="10" fillId="2" borderId="3" applyNumberFormat="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0" fillId="0" borderId="0">
      <alignment vertical="center"/>
    </xf>
    <xf numFmtId="0" fontId="23" fillId="0" borderId="0">
      <alignment vertical="center"/>
    </xf>
    <xf numFmtId="0" fontId="23" fillId="0" borderId="0">
      <alignment vertical="center"/>
    </xf>
    <xf numFmtId="0" fontId="0" fillId="0" borderId="0">
      <alignment vertical="center"/>
    </xf>
    <xf numFmtId="0" fontId="23" fillId="0" borderId="0">
      <alignment vertical="center"/>
    </xf>
    <xf numFmtId="0" fontId="0" fillId="0" borderId="0">
      <alignment vertical="center"/>
    </xf>
    <xf numFmtId="0" fontId="13" fillId="0" borderId="0">
      <alignment vertical="center"/>
    </xf>
    <xf numFmtId="0" fontId="23" fillId="0" borderId="0">
      <alignment vertical="center"/>
    </xf>
    <xf numFmtId="0" fontId="13" fillId="0" borderId="0">
      <alignment vertical="center"/>
    </xf>
    <xf numFmtId="0" fontId="0" fillId="0" borderId="0">
      <alignment vertical="center"/>
    </xf>
    <xf numFmtId="0" fontId="13" fillId="0" borderId="0">
      <alignment vertical="center"/>
    </xf>
    <xf numFmtId="0" fontId="0" fillId="0" borderId="0">
      <alignment vertical="center"/>
    </xf>
    <xf numFmtId="0" fontId="13" fillId="0" borderId="0">
      <alignment vertical="center"/>
    </xf>
    <xf numFmtId="0" fontId="23" fillId="0" borderId="0">
      <alignment vertical="center"/>
    </xf>
    <xf numFmtId="0" fontId="23" fillId="0" borderId="0">
      <alignment vertical="center"/>
    </xf>
    <xf numFmtId="0" fontId="31" fillId="0" borderId="0">
      <alignment vertical="center"/>
    </xf>
    <xf numFmtId="0" fontId="23" fillId="0" borderId="0">
      <alignment vertical="center"/>
    </xf>
    <xf numFmtId="0" fontId="23" fillId="0" borderId="0">
      <alignment vertical="center"/>
    </xf>
    <xf numFmtId="0" fontId="23" fillId="0" borderId="0">
      <alignment vertical="center"/>
    </xf>
    <xf numFmtId="0" fontId="0" fillId="0" borderId="0">
      <alignment vertical="center"/>
    </xf>
    <xf numFmtId="0" fontId="23" fillId="0" borderId="0">
      <alignment vertical="center"/>
    </xf>
    <xf numFmtId="0" fontId="0" fillId="0" borderId="0">
      <alignment vertical="center"/>
    </xf>
    <xf numFmtId="0" fontId="23" fillId="0" borderId="0">
      <alignment vertical="center"/>
    </xf>
    <xf numFmtId="0" fontId="0" fillId="0" borderId="0">
      <alignment vertical="center"/>
    </xf>
    <xf numFmtId="0" fontId="23" fillId="0" borderId="0">
      <alignment vertical="center"/>
    </xf>
    <xf numFmtId="0" fontId="0" fillId="0" borderId="0">
      <alignment vertical="center"/>
    </xf>
    <xf numFmtId="0" fontId="0" fillId="0" borderId="0">
      <alignment vertical="center"/>
    </xf>
    <xf numFmtId="0" fontId="23" fillId="0" borderId="0">
      <alignment vertical="center"/>
    </xf>
    <xf numFmtId="0" fontId="0" fillId="0" borderId="0">
      <alignment vertical="center"/>
    </xf>
    <xf numFmtId="0" fontId="31" fillId="0" borderId="0">
      <alignment vertical="center"/>
    </xf>
    <xf numFmtId="0" fontId="23" fillId="0" borderId="0">
      <alignment vertical="center"/>
    </xf>
    <xf numFmtId="0" fontId="4"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0" fillId="0" borderId="0">
      <alignment vertical="center"/>
    </xf>
    <xf numFmtId="0" fontId="23" fillId="0" borderId="0">
      <alignment vertical="center"/>
    </xf>
    <xf numFmtId="0" fontId="0" fillId="0" borderId="0">
      <alignment vertical="center"/>
    </xf>
    <xf numFmtId="0" fontId="23" fillId="0" borderId="0">
      <alignment vertical="center"/>
    </xf>
    <xf numFmtId="0" fontId="0" fillId="0" borderId="0">
      <alignment vertical="center"/>
    </xf>
    <xf numFmtId="0" fontId="23" fillId="0" borderId="0">
      <alignment vertical="center"/>
    </xf>
    <xf numFmtId="0" fontId="31"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0" fillId="0" borderId="0">
      <alignment vertical="center"/>
    </xf>
    <xf numFmtId="0" fontId="31" fillId="0" borderId="0">
      <alignment vertical="center"/>
    </xf>
    <xf numFmtId="0" fontId="30" fillId="0" borderId="0">
      <alignment vertical="center"/>
    </xf>
    <xf numFmtId="0" fontId="15"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0" fillId="0" borderId="0">
      <alignment vertical="center"/>
    </xf>
    <xf numFmtId="0" fontId="23" fillId="0" borderId="0">
      <alignment vertical="center"/>
    </xf>
    <xf numFmtId="0" fontId="0" fillId="0" borderId="0">
      <alignment vertical="center"/>
    </xf>
    <xf numFmtId="0" fontId="23" fillId="0" borderId="0">
      <alignment vertical="center"/>
    </xf>
    <xf numFmtId="0" fontId="0" fillId="0" borderId="0">
      <alignment vertical="center"/>
    </xf>
    <xf numFmtId="0" fontId="23" fillId="0" borderId="0">
      <alignment vertical="center"/>
    </xf>
    <xf numFmtId="0" fontId="0" fillId="0" borderId="0">
      <alignment vertical="center"/>
    </xf>
    <xf numFmtId="0" fontId="31"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0" fillId="0" borderId="0">
      <alignment vertical="center"/>
    </xf>
    <xf numFmtId="0" fontId="31" fillId="0" borderId="0">
      <alignment vertical="center"/>
    </xf>
    <xf numFmtId="0" fontId="4" fillId="0" borderId="0">
      <alignment vertical="center"/>
    </xf>
    <xf numFmtId="0" fontId="23" fillId="0" borderId="0">
      <alignment vertical="center"/>
    </xf>
    <xf numFmtId="0" fontId="0" fillId="0" borderId="0">
      <alignment vertical="center"/>
    </xf>
    <xf numFmtId="0" fontId="0" fillId="0" borderId="0">
      <alignment vertical="center"/>
    </xf>
    <xf numFmtId="0" fontId="23" fillId="0" borderId="0">
      <alignment vertical="center"/>
    </xf>
    <xf numFmtId="0" fontId="0" fillId="0" borderId="0">
      <alignment vertical="center"/>
    </xf>
    <xf numFmtId="0" fontId="31" fillId="0" borderId="0">
      <alignment vertical="center"/>
    </xf>
    <xf numFmtId="0" fontId="0" fillId="0" borderId="0">
      <alignment vertical="center"/>
    </xf>
    <xf numFmtId="0" fontId="23" fillId="0" borderId="0">
      <alignment vertical="center"/>
    </xf>
    <xf numFmtId="0" fontId="23" fillId="0" borderId="0">
      <alignment vertical="center"/>
    </xf>
    <xf numFmtId="0" fontId="23" fillId="0" borderId="0">
      <alignment vertical="center"/>
    </xf>
    <xf numFmtId="0" fontId="31" fillId="0" borderId="0">
      <alignment vertical="center"/>
    </xf>
    <xf numFmtId="0" fontId="23" fillId="0" borderId="0">
      <alignment vertical="center"/>
    </xf>
    <xf numFmtId="0" fontId="23" fillId="0" borderId="0">
      <alignment vertical="center"/>
    </xf>
    <xf numFmtId="0" fontId="2"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0" fillId="0" borderId="0">
      <alignment vertical="center"/>
    </xf>
    <xf numFmtId="0" fontId="23" fillId="0" borderId="0">
      <alignment vertical="center"/>
    </xf>
    <xf numFmtId="0" fontId="23" fillId="0" borderId="0">
      <alignment vertical="center"/>
    </xf>
    <xf numFmtId="0" fontId="23" fillId="0" borderId="0">
      <alignment vertical="center"/>
    </xf>
    <xf numFmtId="0" fontId="0" fillId="0" borderId="0">
      <alignment vertical="center"/>
    </xf>
    <xf numFmtId="0" fontId="23" fillId="0" borderId="0">
      <alignment vertical="center"/>
    </xf>
    <xf numFmtId="0" fontId="23" fillId="0" borderId="0">
      <alignment vertical="center"/>
    </xf>
    <xf numFmtId="0" fontId="31"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1" fillId="0" borderId="0">
      <alignment vertical="center"/>
    </xf>
    <xf numFmtId="0" fontId="31" fillId="0" borderId="0">
      <alignment vertical="center"/>
    </xf>
    <xf numFmtId="0" fontId="30" fillId="0" borderId="0">
      <alignment vertical="center"/>
    </xf>
    <xf numFmtId="0" fontId="0" fillId="0" borderId="0">
      <alignment vertical="center"/>
    </xf>
    <xf numFmtId="177" fontId="17" fillId="0" borderId="0" applyFont="0" applyFill="0" applyBorder="0" applyAlignment="0" applyProtection="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0" fillId="0" borderId="0">
      <alignment vertical="center"/>
    </xf>
    <xf numFmtId="0" fontId="31" fillId="0" borderId="0">
      <alignment vertical="center"/>
    </xf>
    <xf numFmtId="0" fontId="23" fillId="0" borderId="0">
      <alignment vertical="center"/>
    </xf>
    <xf numFmtId="0" fontId="13" fillId="0" borderId="0">
      <alignment vertical="center"/>
    </xf>
    <xf numFmtId="0" fontId="30" fillId="0" borderId="0">
      <alignment vertical="center"/>
    </xf>
    <xf numFmtId="0" fontId="2"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18" borderId="9" applyNumberFormat="0" applyFont="0" applyAlignment="0" applyProtection="0">
      <alignment vertical="center"/>
    </xf>
    <xf numFmtId="0" fontId="5" fillId="0" borderId="0">
      <alignment vertical="center"/>
    </xf>
    <xf numFmtId="0" fontId="5" fillId="0" borderId="0">
      <alignment vertical="center"/>
    </xf>
    <xf numFmtId="0" fontId="17" fillId="18" borderId="9" applyNumberFormat="0" applyFont="0" applyAlignment="0" applyProtection="0">
      <alignment vertical="center"/>
    </xf>
    <xf numFmtId="0" fontId="5" fillId="0" borderId="0">
      <alignment vertical="center"/>
    </xf>
    <xf numFmtId="0" fontId="5" fillId="0" borderId="0">
      <alignment vertical="center"/>
    </xf>
    <xf numFmtId="0" fontId="2" fillId="18" borderId="9" applyNumberFormat="0" applyFont="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7" fillId="0" borderId="0" applyNumberForma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xf numFmtId="0" fontId="5" fillId="0" borderId="0">
      <alignment vertical="center"/>
    </xf>
    <xf numFmtId="0" fontId="10" fillId="2" borderId="3" applyNumberFormat="0" applyAlignment="0" applyProtection="0">
      <alignment vertical="center"/>
    </xf>
    <xf numFmtId="0" fontId="5" fillId="0" borderId="0">
      <alignment vertical="center"/>
    </xf>
    <xf numFmtId="0" fontId="10" fillId="2" borderId="3" applyNumberFormat="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4" fillId="0" borderId="0">
      <alignment vertical="center"/>
    </xf>
    <xf numFmtId="0" fontId="5" fillId="0" borderId="0">
      <alignment vertical="center"/>
    </xf>
    <xf numFmtId="0" fontId="4" fillId="0" borderId="0">
      <alignment vertical="center"/>
    </xf>
    <xf numFmtId="0" fontId="0" fillId="0" borderId="0">
      <alignment vertical="center"/>
    </xf>
    <xf numFmtId="0" fontId="5" fillId="0" borderId="0">
      <alignment vertical="center"/>
    </xf>
    <xf numFmtId="0" fontId="17" fillId="0" borderId="0"/>
    <xf numFmtId="0" fontId="5" fillId="0" borderId="0">
      <alignment vertical="center"/>
    </xf>
    <xf numFmtId="0" fontId="10" fillId="2" borderId="3" applyNumberFormat="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5" fillId="0" borderId="0">
      <alignment vertical="center"/>
    </xf>
    <xf numFmtId="0" fontId="2"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2" fillId="0" borderId="0">
      <alignment vertical="center"/>
    </xf>
    <xf numFmtId="0" fontId="26" fillId="2" borderId="6" applyNumberFormat="0" applyAlignment="0" applyProtection="0">
      <alignment vertical="center"/>
    </xf>
    <xf numFmtId="0" fontId="17" fillId="0" borderId="0"/>
    <xf numFmtId="0" fontId="17" fillId="0" borderId="0"/>
    <xf numFmtId="0" fontId="17" fillId="0" borderId="0"/>
    <xf numFmtId="0" fontId="0" fillId="0" borderId="0">
      <alignment vertical="center"/>
    </xf>
    <xf numFmtId="0" fontId="0" fillId="0" borderId="0">
      <alignment vertical="center"/>
    </xf>
    <xf numFmtId="0" fontId="17"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17" fillId="0" borderId="0"/>
    <xf numFmtId="0" fontId="10" fillId="2" borderId="3" applyNumberFormat="0" applyAlignment="0" applyProtection="0">
      <alignment vertical="center"/>
    </xf>
    <xf numFmtId="0" fontId="17" fillId="0" borderId="0"/>
    <xf numFmtId="0" fontId="10" fillId="2" borderId="3" applyNumberFormat="0" applyAlignment="0" applyProtection="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24" fillId="8" borderId="6" applyNumberFormat="0" applyAlignment="0" applyProtection="0">
      <alignment vertical="center"/>
    </xf>
    <xf numFmtId="0" fontId="0" fillId="0" borderId="0">
      <alignment vertical="center"/>
    </xf>
    <xf numFmtId="0" fontId="0" fillId="0" borderId="0">
      <alignment vertical="center"/>
    </xf>
    <xf numFmtId="0" fontId="24" fillId="8" borderId="6" applyNumberFormat="0" applyAlignment="0" applyProtection="0">
      <alignment vertical="center"/>
    </xf>
    <xf numFmtId="0" fontId="24" fillId="8" borderId="6" applyNumberFormat="0" applyAlignment="0" applyProtection="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24" fillId="8" borderId="6" applyNumberFormat="0" applyAlignment="0" applyProtection="0">
      <alignment vertical="center"/>
    </xf>
    <xf numFmtId="0" fontId="0" fillId="0" borderId="0">
      <alignment vertical="center"/>
    </xf>
    <xf numFmtId="0" fontId="24" fillId="8" borderId="6" applyNumberFormat="0" applyAlignment="0" applyProtection="0">
      <alignment vertical="center"/>
    </xf>
    <xf numFmtId="0" fontId="0" fillId="0" borderId="0">
      <alignment vertical="center"/>
    </xf>
    <xf numFmtId="0" fontId="0" fillId="0" borderId="0">
      <alignment vertical="center"/>
    </xf>
    <xf numFmtId="0" fontId="24" fillId="8" borderId="6" applyNumberFormat="0" applyAlignment="0" applyProtection="0">
      <alignment vertical="center"/>
    </xf>
    <xf numFmtId="0" fontId="4"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2" fillId="4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4" fillId="8" borderId="6" applyNumberFormat="0" applyAlignment="0" applyProtection="0">
      <alignment vertical="center"/>
    </xf>
    <xf numFmtId="0" fontId="0" fillId="0" borderId="0">
      <alignment vertical="center"/>
    </xf>
    <xf numFmtId="0" fontId="24" fillId="8" borderId="6"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2" fillId="0" borderId="0">
      <alignment vertical="center"/>
    </xf>
    <xf numFmtId="0" fontId="0" fillId="0" borderId="0">
      <alignment vertical="center"/>
    </xf>
    <xf numFmtId="0" fontId="2"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2"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18" borderId="9"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10" fillId="2" borderId="3" applyNumberFormat="0" applyAlignment="0" applyProtection="0">
      <alignment vertical="center"/>
    </xf>
    <xf numFmtId="0" fontId="0" fillId="0" borderId="0">
      <alignment vertical="center"/>
    </xf>
    <xf numFmtId="0" fontId="0" fillId="0" borderId="0">
      <alignment vertical="center"/>
    </xf>
    <xf numFmtId="0" fontId="4" fillId="0" borderId="0">
      <alignment vertical="center"/>
    </xf>
    <xf numFmtId="0" fontId="4"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2"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43" fontId="17" fillId="0" borderId="0" applyFont="0" applyFill="0" applyBorder="0" applyAlignment="0" applyProtection="0"/>
    <xf numFmtId="0" fontId="0" fillId="0" borderId="0">
      <alignment vertical="center"/>
    </xf>
    <xf numFmtId="43" fontId="17" fillId="0" borderId="0" applyFont="0" applyFill="0" applyBorder="0" applyAlignment="0" applyProtection="0"/>
    <xf numFmtId="0" fontId="0" fillId="0" borderId="0">
      <alignment vertical="center"/>
    </xf>
    <xf numFmtId="43" fontId="17" fillId="0" borderId="0" applyFont="0" applyFill="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4"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32" fillId="4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18" borderId="9" applyNumberFormat="0" applyFont="0" applyAlignment="0" applyProtection="0">
      <alignment vertical="center"/>
    </xf>
    <xf numFmtId="0" fontId="4" fillId="0" borderId="0">
      <alignment vertical="center"/>
    </xf>
    <xf numFmtId="0" fontId="13"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2" fillId="0" borderId="0">
      <alignment vertical="center"/>
    </xf>
    <xf numFmtId="0" fontId="13"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17" fillId="0" borderId="0" applyFont="0" applyFill="0" applyBorder="0" applyAlignment="0" applyProtection="0"/>
    <xf numFmtId="0" fontId="0" fillId="0" borderId="0">
      <alignment vertical="center"/>
    </xf>
    <xf numFmtId="43" fontId="17" fillId="0" borderId="0" applyFont="0" applyFill="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17" fillId="0" borderId="0" applyFont="0" applyFill="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17" fillId="0" borderId="0" applyFont="0" applyFill="0" applyBorder="0" applyAlignment="0" applyProtection="0"/>
    <xf numFmtId="0" fontId="4"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18" fillId="0" borderId="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43" fontId="17" fillId="0" borderId="0" applyFont="0" applyFill="0" applyBorder="0" applyAlignment="0" applyProtection="0"/>
    <xf numFmtId="0" fontId="0" fillId="0" borderId="0">
      <alignment vertical="center"/>
    </xf>
    <xf numFmtId="0" fontId="0" fillId="0" borderId="0">
      <alignment vertical="center"/>
    </xf>
    <xf numFmtId="177" fontId="17" fillId="0" borderId="0" applyFont="0" applyFill="0" applyBorder="0" applyAlignment="0" applyProtection="0"/>
    <xf numFmtId="0" fontId="0" fillId="0" borderId="0">
      <alignment vertical="center"/>
    </xf>
    <xf numFmtId="0" fontId="0" fillId="0" borderId="0">
      <alignment vertical="center"/>
    </xf>
    <xf numFmtId="43" fontId="17" fillId="0" borderId="0" applyFont="0" applyFill="0" applyBorder="0" applyAlignment="0" applyProtection="0"/>
    <xf numFmtId="0" fontId="0" fillId="0" borderId="0">
      <alignment vertical="center"/>
    </xf>
    <xf numFmtId="177" fontId="17" fillId="0" borderId="0" applyFont="0" applyFill="0" applyBorder="0" applyAlignment="0" applyProtection="0"/>
    <xf numFmtId="0" fontId="0" fillId="0" borderId="0">
      <alignment vertical="center"/>
    </xf>
    <xf numFmtId="177" fontId="17" fillId="0" borderId="0" applyFont="0" applyFill="0" applyBorder="0" applyAlignment="0" applyProtection="0"/>
    <xf numFmtId="0" fontId="0" fillId="0" borderId="0">
      <alignment vertical="center"/>
    </xf>
    <xf numFmtId="177" fontId="17" fillId="0" borderId="0" applyFont="0" applyFill="0" applyBorder="0" applyAlignment="0" applyProtection="0"/>
    <xf numFmtId="0" fontId="0" fillId="0" borderId="0">
      <alignment vertical="center"/>
    </xf>
    <xf numFmtId="0" fontId="4" fillId="0" borderId="0">
      <alignment vertical="center"/>
    </xf>
    <xf numFmtId="43" fontId="2" fillId="0" borderId="0" applyFont="0" applyFill="0" applyBorder="0" applyAlignment="0" applyProtection="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2"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18" fillId="0" borderId="4" applyNumberFormat="0" applyFill="0" applyAlignment="0" applyProtection="0">
      <alignment vertical="center"/>
    </xf>
    <xf numFmtId="0" fontId="0" fillId="0" borderId="0">
      <alignment vertical="center"/>
    </xf>
    <xf numFmtId="0" fontId="0" fillId="0" borderId="0">
      <alignment vertical="center"/>
    </xf>
    <xf numFmtId="0" fontId="18" fillId="0" borderId="4" applyNumberFormat="0" applyFill="0" applyAlignment="0" applyProtection="0">
      <alignment vertical="center"/>
    </xf>
    <xf numFmtId="0" fontId="57" fillId="0" borderId="0" applyNumberFormat="0" applyFill="0" applyBorder="0" applyAlignment="0" applyProtection="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4" applyNumberFormat="0" applyFill="0" applyAlignment="0" applyProtection="0">
      <alignment vertical="center"/>
    </xf>
    <xf numFmtId="0" fontId="0" fillId="0" borderId="0">
      <alignment vertical="center"/>
    </xf>
    <xf numFmtId="0" fontId="0" fillId="0" borderId="0">
      <alignment vertical="center"/>
    </xf>
    <xf numFmtId="0" fontId="4" fillId="0" borderId="0">
      <alignment vertical="center"/>
    </xf>
    <xf numFmtId="0" fontId="18" fillId="0" borderId="4" applyNumberFormat="0" applyFill="0" applyAlignment="0" applyProtection="0">
      <alignment vertical="center"/>
    </xf>
    <xf numFmtId="0" fontId="2" fillId="0" borderId="0">
      <alignment vertical="center"/>
    </xf>
    <xf numFmtId="0" fontId="0" fillId="0" borderId="0">
      <alignment vertical="center"/>
    </xf>
    <xf numFmtId="0" fontId="0" fillId="0" borderId="0">
      <alignment vertical="center"/>
    </xf>
    <xf numFmtId="0" fontId="61" fillId="0" borderId="22" applyNumberFormat="0" applyFill="0" applyAlignment="0" applyProtection="0">
      <alignment vertical="center"/>
    </xf>
    <xf numFmtId="0" fontId="2" fillId="0" borderId="0">
      <alignment vertical="center"/>
    </xf>
    <xf numFmtId="0" fontId="18" fillId="0" borderId="4" applyNumberFormat="0" applyFill="0" applyAlignment="0" applyProtection="0">
      <alignment vertical="center"/>
    </xf>
    <xf numFmtId="0" fontId="2" fillId="0" borderId="0">
      <alignment vertical="center"/>
    </xf>
    <xf numFmtId="0" fontId="18" fillId="0" borderId="4" applyNumberFormat="0" applyFill="0" applyAlignment="0" applyProtection="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33"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17" fillId="0" borderId="0"/>
    <xf numFmtId="0" fontId="17" fillId="0" borderId="0"/>
    <xf numFmtId="0" fontId="2" fillId="0" borderId="0">
      <alignment vertical="center"/>
    </xf>
    <xf numFmtId="0" fontId="17" fillId="0" borderId="0"/>
    <xf numFmtId="0" fontId="2" fillId="0" borderId="0">
      <alignment vertical="center"/>
    </xf>
    <xf numFmtId="0" fontId="17" fillId="0" borderId="0"/>
    <xf numFmtId="0" fontId="17" fillId="0" borderId="0"/>
    <xf numFmtId="0" fontId="2" fillId="0" borderId="0">
      <alignment vertical="center"/>
    </xf>
    <xf numFmtId="0" fontId="17" fillId="0" borderId="0"/>
    <xf numFmtId="0" fontId="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7" fillId="18" borderId="9" applyNumberFormat="0" applyFon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7" fillId="0" borderId="0" applyFont="0" applyFill="0" applyBorder="0" applyAlignment="0" applyProtection="0"/>
    <xf numFmtId="0" fontId="13" fillId="0" borderId="0">
      <alignment vertical="center"/>
    </xf>
    <xf numFmtId="177" fontId="17" fillId="0" borderId="0" applyFont="0" applyFill="0" applyBorder="0" applyAlignment="0" applyProtection="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7" fillId="0" borderId="0"/>
    <xf numFmtId="0" fontId="0" fillId="0" borderId="0">
      <alignment vertical="center"/>
    </xf>
    <xf numFmtId="0" fontId="17" fillId="18" borderId="9"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pplyNumberFormat="0" applyFill="0" applyBorder="0" applyAlignment="0" applyProtection="0">
      <alignment vertical="center"/>
    </xf>
    <xf numFmtId="0" fontId="0" fillId="0" borderId="0">
      <alignment vertical="center"/>
    </xf>
    <xf numFmtId="0" fontId="0" fillId="0" borderId="0">
      <alignment vertical="center"/>
    </xf>
    <xf numFmtId="0" fontId="4" fillId="0" borderId="0">
      <alignment vertical="center"/>
    </xf>
    <xf numFmtId="0" fontId="4"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24" fillId="8" borderId="6" applyNumberFormat="0" applyAlignment="0" applyProtection="0">
      <alignment vertical="center"/>
    </xf>
    <xf numFmtId="0" fontId="0" fillId="0" borderId="0">
      <alignment vertical="center"/>
    </xf>
    <xf numFmtId="0" fontId="24" fillId="8" borderId="6" applyNumberFormat="0" applyAlignment="0" applyProtection="0">
      <alignment vertical="center"/>
    </xf>
    <xf numFmtId="0" fontId="0" fillId="0" borderId="0">
      <alignment vertical="center"/>
    </xf>
    <xf numFmtId="0" fontId="0" fillId="0" borderId="0">
      <alignment vertical="center"/>
    </xf>
    <xf numFmtId="0" fontId="24" fillId="8" borderId="6"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13" fillId="0" borderId="0">
      <alignment vertical="center"/>
    </xf>
    <xf numFmtId="0" fontId="13" fillId="0" borderId="0">
      <alignment vertical="center"/>
    </xf>
    <xf numFmtId="0" fontId="13" fillId="0" borderId="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18" fillId="0" borderId="19"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26" fillId="2" borderId="6" applyNumberFormat="0" applyAlignment="0" applyProtection="0">
      <alignment vertical="center"/>
    </xf>
    <xf numFmtId="0" fontId="26" fillId="2" borderId="6" applyNumberFormat="0" applyAlignment="0" applyProtection="0">
      <alignment vertical="center"/>
    </xf>
    <xf numFmtId="0" fontId="26" fillId="2" borderId="6" applyNumberFormat="0" applyAlignment="0" applyProtection="0">
      <alignment vertical="center"/>
    </xf>
    <xf numFmtId="0" fontId="26" fillId="2" borderId="6" applyNumberFormat="0" applyAlignment="0" applyProtection="0">
      <alignment vertical="center"/>
    </xf>
    <xf numFmtId="0" fontId="26" fillId="2" borderId="6" applyNumberFormat="0" applyAlignment="0" applyProtection="0">
      <alignment vertical="center"/>
    </xf>
    <xf numFmtId="0" fontId="26" fillId="2" borderId="6" applyNumberFormat="0" applyAlignment="0" applyProtection="0">
      <alignment vertical="center"/>
    </xf>
    <xf numFmtId="0" fontId="26" fillId="2" borderId="6" applyNumberFormat="0" applyAlignment="0" applyProtection="0">
      <alignment vertical="center"/>
    </xf>
    <xf numFmtId="0" fontId="26" fillId="2" borderId="6" applyNumberFormat="0" applyAlignment="0" applyProtection="0">
      <alignment vertical="center"/>
    </xf>
    <xf numFmtId="0" fontId="26" fillId="2" borderId="6" applyNumberFormat="0" applyAlignment="0" applyProtection="0">
      <alignment vertical="center"/>
    </xf>
    <xf numFmtId="0" fontId="26" fillId="2" borderId="6" applyNumberFormat="0" applyAlignment="0" applyProtection="0">
      <alignment vertical="center"/>
    </xf>
    <xf numFmtId="0" fontId="26" fillId="2" borderId="6" applyNumberFormat="0" applyAlignment="0" applyProtection="0">
      <alignment vertical="center"/>
    </xf>
    <xf numFmtId="0" fontId="26" fillId="2" borderId="6" applyNumberFormat="0" applyAlignment="0" applyProtection="0">
      <alignment vertical="center"/>
    </xf>
    <xf numFmtId="0" fontId="26" fillId="2" borderId="6" applyNumberFormat="0" applyAlignment="0" applyProtection="0">
      <alignment vertical="center"/>
    </xf>
    <xf numFmtId="0" fontId="26" fillId="2" borderId="6" applyNumberFormat="0" applyAlignment="0" applyProtection="0">
      <alignment vertical="center"/>
    </xf>
    <xf numFmtId="0" fontId="26" fillId="2" borderId="6" applyNumberFormat="0" applyAlignment="0" applyProtection="0">
      <alignment vertical="center"/>
    </xf>
    <xf numFmtId="0" fontId="26" fillId="2" borderId="6" applyNumberFormat="0" applyAlignment="0" applyProtection="0">
      <alignment vertical="center"/>
    </xf>
    <xf numFmtId="0" fontId="26" fillId="2" borderId="6" applyNumberFormat="0" applyAlignment="0" applyProtection="0">
      <alignment vertical="center"/>
    </xf>
    <xf numFmtId="0" fontId="10" fillId="2" borderId="3" applyNumberFormat="0" applyAlignment="0" applyProtection="0">
      <alignment vertical="center"/>
    </xf>
    <xf numFmtId="0" fontId="26" fillId="2" borderId="6" applyNumberFormat="0" applyAlignment="0" applyProtection="0">
      <alignment vertical="center"/>
    </xf>
    <xf numFmtId="0" fontId="26" fillId="2" borderId="6" applyNumberFormat="0" applyAlignment="0" applyProtection="0">
      <alignment vertical="center"/>
    </xf>
    <xf numFmtId="0" fontId="26" fillId="2" borderId="6" applyNumberFormat="0" applyAlignment="0" applyProtection="0">
      <alignment vertical="center"/>
    </xf>
    <xf numFmtId="0" fontId="54" fillId="52" borderId="17" applyNumberFormat="0" applyAlignment="0" applyProtection="0">
      <alignment vertical="center"/>
    </xf>
    <xf numFmtId="0" fontId="54" fillId="52" borderId="17" applyNumberFormat="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61" fillId="0" borderId="22" applyNumberFormat="0" applyFill="0" applyAlignment="0" applyProtection="0">
      <alignment vertical="center"/>
    </xf>
    <xf numFmtId="0" fontId="61" fillId="0" borderId="22" applyNumberFormat="0" applyFill="0" applyAlignment="0" applyProtection="0">
      <alignment vertical="center"/>
    </xf>
    <xf numFmtId="0" fontId="61" fillId="0" borderId="22" applyNumberFormat="0" applyFill="0" applyAlignment="0" applyProtection="0">
      <alignment vertical="center"/>
    </xf>
    <xf numFmtId="43" fontId="2" fillId="0" borderId="0" applyFont="0" applyFill="0" applyBorder="0" applyAlignment="0" applyProtection="0">
      <alignment vertical="center"/>
    </xf>
    <xf numFmtId="43" fontId="17" fillId="0" borderId="0" applyFont="0" applyFill="0" applyBorder="0" applyAlignment="0" applyProtection="0"/>
    <xf numFmtId="177" fontId="17" fillId="0" borderId="0" applyFont="0" applyFill="0" applyBorder="0" applyAlignment="0" applyProtection="0"/>
    <xf numFmtId="177" fontId="17" fillId="0" borderId="0" applyFont="0" applyFill="0" applyBorder="0" applyAlignment="0" applyProtection="0"/>
    <xf numFmtId="177" fontId="2" fillId="0" borderId="0" applyFont="0" applyFill="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48" borderId="0" applyNumberFormat="0" applyBorder="0" applyAlignment="0" applyProtection="0">
      <alignment vertical="center"/>
    </xf>
    <xf numFmtId="0" fontId="32" fillId="17" borderId="0" applyNumberFormat="0" applyBorder="0" applyAlignment="0" applyProtection="0">
      <alignment vertical="center"/>
    </xf>
    <xf numFmtId="0" fontId="14" fillId="56" borderId="0">
      <alignment vertical="center"/>
    </xf>
    <xf numFmtId="0" fontId="32" fillId="17" borderId="0">
      <alignment vertical="center"/>
    </xf>
    <xf numFmtId="0" fontId="32" fillId="44" borderId="0" applyNumberFormat="0" applyBorder="0" applyAlignment="0" applyProtection="0">
      <alignment vertical="center"/>
    </xf>
    <xf numFmtId="0" fontId="32" fillId="26" borderId="0" applyNumberFormat="0" applyBorder="0" applyAlignment="0" applyProtection="0">
      <alignment vertical="center"/>
    </xf>
    <xf numFmtId="0" fontId="32" fillId="52" borderId="0" applyNumberFormat="0" applyBorder="0" applyAlignment="0" applyProtection="0">
      <alignment vertical="center"/>
    </xf>
    <xf numFmtId="0" fontId="32" fillId="57" borderId="0" applyNumberFormat="0" applyBorder="0" applyAlignment="0" applyProtection="0">
      <alignment vertical="center"/>
    </xf>
    <xf numFmtId="0" fontId="32" fillId="52" borderId="0" applyNumberFormat="0" applyBorder="0" applyAlignment="0" applyProtection="0">
      <alignment vertical="center"/>
    </xf>
    <xf numFmtId="0" fontId="32" fillId="53" borderId="0" applyNumberFormat="0" applyBorder="0" applyAlignment="0" applyProtection="0">
      <alignment vertical="center"/>
    </xf>
    <xf numFmtId="0" fontId="32" fillId="48" borderId="0" applyNumberFormat="0" applyBorder="0" applyAlignment="0" applyProtection="0">
      <alignment vertical="center"/>
    </xf>
    <xf numFmtId="0" fontId="32" fillId="5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58" borderId="0" applyNumberFormat="0" applyBorder="0" applyAlignment="0" applyProtection="0">
      <alignment vertical="center"/>
    </xf>
    <xf numFmtId="0" fontId="32" fillId="24" borderId="0" applyNumberFormat="0" applyBorder="0" applyAlignment="0" applyProtection="0">
      <alignment vertical="center"/>
    </xf>
    <xf numFmtId="0" fontId="38" fillId="21" borderId="0" applyNumberFormat="0" applyBorder="0" applyAlignment="0" applyProtection="0">
      <alignment vertical="center"/>
    </xf>
    <xf numFmtId="0" fontId="10" fillId="2" borderId="3" applyNumberFormat="0" applyAlignment="0" applyProtection="0">
      <alignment vertical="center"/>
    </xf>
    <xf numFmtId="0" fontId="10" fillId="2" borderId="3" applyNumberFormat="0" applyAlignment="0" applyProtection="0">
      <alignment vertical="center"/>
    </xf>
    <xf numFmtId="0" fontId="10" fillId="2" borderId="3" applyNumberFormat="0" applyAlignment="0" applyProtection="0">
      <alignment vertical="center"/>
    </xf>
    <xf numFmtId="0" fontId="10" fillId="2" borderId="3" applyNumberFormat="0" applyAlignment="0" applyProtection="0">
      <alignment vertical="center"/>
    </xf>
    <xf numFmtId="0" fontId="10" fillId="2" borderId="3" applyNumberFormat="0" applyAlignment="0" applyProtection="0">
      <alignment vertical="center"/>
    </xf>
    <xf numFmtId="0" fontId="10" fillId="2" borderId="3" applyNumberFormat="0" applyAlignment="0" applyProtection="0">
      <alignment vertical="center"/>
    </xf>
    <xf numFmtId="0" fontId="24" fillId="8" borderId="6" applyNumberFormat="0" applyAlignment="0" applyProtection="0">
      <alignment vertical="center"/>
    </xf>
    <xf numFmtId="0" fontId="24" fillId="8" borderId="6" applyNumberFormat="0" applyAlignment="0" applyProtection="0">
      <alignment vertical="center"/>
    </xf>
    <xf numFmtId="0" fontId="24" fillId="8" borderId="6" applyNumberFormat="0" applyAlignment="0" applyProtection="0">
      <alignment vertical="center"/>
    </xf>
    <xf numFmtId="0" fontId="24" fillId="8" borderId="6" applyNumberFormat="0" applyAlignment="0" applyProtection="0">
      <alignment vertical="center"/>
    </xf>
    <xf numFmtId="0" fontId="24" fillId="8" borderId="6" applyNumberFormat="0" applyAlignment="0" applyProtection="0">
      <alignment vertical="center"/>
    </xf>
    <xf numFmtId="0" fontId="24" fillId="8" borderId="6" applyNumberFormat="0" applyAlignment="0" applyProtection="0">
      <alignment vertical="center"/>
    </xf>
    <xf numFmtId="0" fontId="24" fillId="8" borderId="6" applyNumberFormat="0" applyAlignment="0" applyProtection="0">
      <alignment vertical="center"/>
    </xf>
    <xf numFmtId="0" fontId="2" fillId="18" borderId="9" applyNumberFormat="0" applyFont="0" applyAlignment="0" applyProtection="0">
      <alignment vertical="center"/>
    </xf>
    <xf numFmtId="0" fontId="2" fillId="18" borderId="9" applyNumberFormat="0" applyFont="0" applyAlignment="0" applyProtection="0">
      <alignment vertical="center"/>
    </xf>
    <xf numFmtId="0" fontId="17" fillId="18" borderId="9" applyNumberFormat="0" applyFont="0" applyAlignment="0" applyProtection="0">
      <alignment vertical="center"/>
    </xf>
    <xf numFmtId="0" fontId="17" fillId="18" borderId="9" applyNumberFormat="0" applyFont="0" applyAlignment="0" applyProtection="0">
      <alignment vertical="center"/>
    </xf>
    <xf numFmtId="0" fontId="17" fillId="18" borderId="9" applyNumberFormat="0" applyFont="0" applyAlignment="0" applyProtection="0">
      <alignment vertical="center"/>
    </xf>
    <xf numFmtId="0" fontId="17" fillId="18" borderId="9" applyNumberFormat="0" applyFont="0" applyAlignment="0" applyProtection="0">
      <alignment vertical="center"/>
    </xf>
    <xf numFmtId="0" fontId="17" fillId="18" borderId="9" applyNumberFormat="0" applyFont="0" applyAlignment="0" applyProtection="0">
      <alignment vertical="center"/>
    </xf>
    <xf numFmtId="0" fontId="17" fillId="18" borderId="9" applyNumberFormat="0" applyFont="0" applyAlignment="0" applyProtection="0">
      <alignment vertical="center"/>
    </xf>
    <xf numFmtId="0" fontId="17" fillId="18" borderId="9" applyNumberFormat="0" applyFont="0" applyAlignment="0" applyProtection="0">
      <alignment vertical="center"/>
    </xf>
    <xf numFmtId="0" fontId="17" fillId="18" borderId="9" applyNumberFormat="0" applyFont="0" applyAlignment="0" applyProtection="0">
      <alignment vertical="center"/>
    </xf>
    <xf numFmtId="0" fontId="17" fillId="18" borderId="9" applyNumberFormat="0" applyFont="0" applyAlignment="0" applyProtection="0">
      <alignment vertical="center"/>
    </xf>
    <xf numFmtId="0" fontId="17" fillId="18" borderId="9" applyNumberFormat="0" applyFont="0" applyAlignment="0" applyProtection="0">
      <alignment vertical="center"/>
    </xf>
    <xf numFmtId="0" fontId="17" fillId="18" borderId="9" applyNumberFormat="0" applyFont="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1" xfId="1695" applyFont="1" applyFill="1" applyBorder="1" applyAlignment="1">
      <alignment horizontal="center" vertical="center" textRotation="255" wrapText="1"/>
    </xf>
    <xf numFmtId="0" fontId="2" fillId="0" borderId="1" xfId="1695" applyFont="1" applyFill="1" applyBorder="1" applyAlignment="1">
      <alignment horizontal="center" vertical="center" wrapText="1"/>
    </xf>
    <xf numFmtId="0" fontId="3" fillId="0" borderId="1" xfId="1695" applyFont="1" applyFill="1" applyBorder="1" applyAlignment="1">
      <alignment horizontal="center" vertical="center"/>
    </xf>
    <xf numFmtId="176" fontId="3" fillId="0" borderId="1" xfId="1695" applyNumberFormat="1" applyFont="1" applyFill="1" applyBorder="1" applyAlignment="1">
      <alignment horizontal="center" vertical="center"/>
    </xf>
    <xf numFmtId="0" fontId="3" fillId="0" borderId="1" xfId="266" applyFont="1" applyFill="1" applyBorder="1" applyAlignment="1">
      <alignment horizontal="center" vertical="center" wrapText="1"/>
    </xf>
    <xf numFmtId="176" fontId="4" fillId="0" borderId="1" xfId="1695" applyNumberFormat="1" applyFont="1" applyFill="1" applyBorder="1" applyAlignment="1">
      <alignment horizontal="center" vertical="center" wrapText="1"/>
    </xf>
    <xf numFmtId="0" fontId="4" fillId="0" borderId="1" xfId="266" applyFont="1" applyFill="1" applyBorder="1" applyAlignment="1">
      <alignment horizontal="center" vertical="center" wrapText="1"/>
    </xf>
    <xf numFmtId="0" fontId="5" fillId="0" borderId="1" xfId="1080" applyFont="1" applyFill="1" applyBorder="1" applyAlignment="1">
      <alignment horizontal="center" vertical="center" wrapText="1"/>
    </xf>
    <xf numFmtId="178" fontId="4" fillId="0" borderId="1" xfId="1695" applyNumberFormat="1" applyFont="1" applyFill="1" applyBorder="1" applyAlignment="1">
      <alignment horizontal="center" vertical="center" wrapText="1"/>
    </xf>
    <xf numFmtId="9" fontId="4" fillId="0" borderId="1" xfId="266" applyNumberFormat="1" applyFont="1" applyFill="1" applyBorder="1" applyAlignment="1">
      <alignment horizontal="center" vertical="center" wrapText="1"/>
    </xf>
    <xf numFmtId="0" fontId="5" fillId="0" borderId="1" xfId="1695" applyFont="1" applyFill="1" applyBorder="1" applyAlignment="1">
      <alignment horizontal="center" vertical="center" wrapText="1"/>
    </xf>
    <xf numFmtId="0" fontId="4" fillId="0" borderId="1" xfId="1695" applyFont="1" applyFill="1" applyBorder="1" applyAlignment="1">
      <alignment horizontal="center" vertical="center"/>
    </xf>
    <xf numFmtId="0" fontId="6"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176" fontId="4" fillId="0" borderId="0" xfId="0" applyNumberFormat="1" applyFont="1" applyFill="1" applyAlignment="1">
      <alignment horizontal="center" vertical="center"/>
    </xf>
    <xf numFmtId="0" fontId="7"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3" fillId="0" borderId="1" xfId="266" applyFont="1" applyFill="1" applyBorder="1" applyAlignment="1">
      <alignment horizontal="center" vertical="center"/>
    </xf>
    <xf numFmtId="176" fontId="4" fillId="0" borderId="1" xfId="1695" applyNumberFormat="1" applyFont="1" applyFill="1" applyBorder="1" applyAlignment="1">
      <alignment horizontal="center" vertical="center"/>
    </xf>
    <xf numFmtId="0" fontId="4" fillId="0" borderId="1" xfId="266" applyFont="1" applyFill="1" applyBorder="1" applyAlignment="1">
      <alignment horizontal="center" vertical="center"/>
    </xf>
    <xf numFmtId="179" fontId="4" fillId="0" borderId="1" xfId="1695" applyNumberFormat="1" applyFont="1" applyFill="1" applyBorder="1" applyAlignment="1">
      <alignment horizontal="center" vertical="center" wrapText="1"/>
    </xf>
    <xf numFmtId="0" fontId="4" fillId="0" borderId="0" xfId="0" applyFont="1" applyFill="1" applyAlignment="1">
      <alignment horizontal="left" vertical="center"/>
    </xf>
    <xf numFmtId="0" fontId="8" fillId="0" borderId="2" xfId="0" applyFont="1" applyFill="1" applyBorder="1" applyAlignment="1">
      <alignment horizontal="center" vertical="center" wrapText="1"/>
    </xf>
    <xf numFmtId="0" fontId="4" fillId="0" borderId="1" xfId="1695" applyFont="1" applyFill="1" applyBorder="1" applyAlignment="1">
      <alignment horizontal="center" vertical="center" textRotation="255" wrapText="1"/>
    </xf>
    <xf numFmtId="0" fontId="4" fillId="0" borderId="1" xfId="1695" applyFont="1" applyFill="1" applyBorder="1" applyAlignment="1">
      <alignment horizontal="center" vertical="center" wrapText="1"/>
    </xf>
    <xf numFmtId="0" fontId="4" fillId="0" borderId="1" xfId="108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cellXfs>
  <cellStyles count="3100">
    <cellStyle name="常规" xfId="0" builtinId="0"/>
    <cellStyle name="货币[0]" xfId="1" builtinId="7"/>
    <cellStyle name="常规 3 2 4 2 2 3" xfId="2"/>
    <cellStyle name="常规 53 4 2 2 2 2" xfId="3"/>
    <cellStyle name="常规 2 5 2 4 3" xfId="4"/>
    <cellStyle name="输入" xfId="5" builtinId="20"/>
    <cellStyle name="常规 2 13 4 2" xfId="6"/>
    <cellStyle name="20% - 强调文字颜色 3" xfId="7" builtinId="38"/>
    <cellStyle name="常规 2 4 4 3 3" xfId="8"/>
    <cellStyle name="常规 2 13 2 2 3 2 2 3" xfId="9"/>
    <cellStyle name="常规 58 4 3" xfId="10"/>
    <cellStyle name="20% - 强调文字颜色 1 2" xfId="11"/>
    <cellStyle name="货币" xfId="12" builtinId="4"/>
    <cellStyle name="常规 3 14" xfId="13"/>
    <cellStyle name="常规 3 4 3" xfId="14"/>
    <cellStyle name="千位分隔[0]" xfId="15" builtinId="6"/>
    <cellStyle name="常规 53 2 3 2 2 2 3" xfId="16"/>
    <cellStyle name="常规 10 2 5 3 3" xfId="17"/>
    <cellStyle name="常规 52 2 5" xfId="18"/>
    <cellStyle name="常规 2 13 13" xfId="19"/>
    <cellStyle name="40% - 强调文字颜色 3" xfId="20" builtinId="39"/>
    <cellStyle name="常规 10 2 3 2 2 4" xfId="21"/>
    <cellStyle name="差" xfId="22" builtinId="27"/>
    <cellStyle name="千位分隔" xfId="23" builtinId="3"/>
    <cellStyle name="常规 56 5 2 2 2" xfId="24"/>
    <cellStyle name="常规 2 13 3 5" xfId="25"/>
    <cellStyle name="常规 10 2 9 2" xfId="26"/>
    <cellStyle name="常规 58 3 6" xfId="27"/>
    <cellStyle name="常规 53 11" xfId="28"/>
    <cellStyle name="60% - 强调文字颜色 3" xfId="29" builtinId="40"/>
    <cellStyle name="常规 2 3 14 2" xfId="30"/>
    <cellStyle name="常规 52 3 2 2 2" xfId="31"/>
    <cellStyle name="常规 2 13 2 2 6" xfId="32"/>
    <cellStyle name="常规 54 5 2" xfId="33"/>
    <cellStyle name="超链接" xfId="34" builtinId="8"/>
    <cellStyle name="常规 53 3 3 2" xfId="35"/>
    <cellStyle name="千位分隔 2 2 2 4" xfId="36"/>
    <cellStyle name="60% - 强调文字颜色 6 3 2" xfId="37"/>
    <cellStyle name="常规 3 12 4 2 8" xfId="38"/>
    <cellStyle name="常规 3 6 3" xfId="39"/>
    <cellStyle name="常规 2 7 3" xfId="40"/>
    <cellStyle name="常规 10 2 11 3" xfId="41"/>
    <cellStyle name="百分比" xfId="42" builtinId="5"/>
    <cellStyle name="常规 58 3 2 2 2 2" xfId="43"/>
    <cellStyle name="常规 57 2 3 3 4" xfId="44"/>
    <cellStyle name="常规 10 2 2 3" xfId="45"/>
    <cellStyle name="已访问的超链接" xfId="46" builtinId="9"/>
    <cellStyle name="常规 2 3 12 3" xfId="47"/>
    <cellStyle name="常规 56 2 5 2 3" xfId="48"/>
    <cellStyle name="60% - 强调文字颜色 4 2 2 2" xfId="49"/>
    <cellStyle name="常规 54 3 3" xfId="50"/>
    <cellStyle name="常规 2 3 5 2 2" xfId="51"/>
    <cellStyle name="常规 3 3 8" xfId="52"/>
    <cellStyle name="常规 2 13 2 2 5 3" xfId="53"/>
    <cellStyle name="常规 3 12 4 2 3 3 4" xfId="54"/>
    <cellStyle name="注释" xfId="55" builtinId="10"/>
    <cellStyle name="常规 2 13 2 2 5" xfId="56"/>
    <cellStyle name="60% - 强调文字颜色 2" xfId="57" builtinId="36"/>
    <cellStyle name="标题 4" xfId="58" builtinId="19"/>
    <cellStyle name="常规 8 2 3 6" xfId="59"/>
    <cellStyle name="常规 3 12 4 2 2 5" xfId="60"/>
    <cellStyle name="警告文本" xfId="61" builtinId="11"/>
    <cellStyle name="常规 6 5" xfId="62"/>
    <cellStyle name="常规 4 2 2 3" xfId="63"/>
    <cellStyle name="常规 4 4 3" xfId="64"/>
    <cellStyle name="常规 57 3 2 3 3" xfId="65"/>
    <cellStyle name="常规 2 13 2 7" xfId="66"/>
    <cellStyle name="常规 98 3 3 2 3 3" xfId="67"/>
    <cellStyle name="常规 2 4 3 2 2 3 3" xfId="68"/>
    <cellStyle name="常规 2 13 2 2 18" xfId="69"/>
    <cellStyle name="常规 2 6 4 3" xfId="70"/>
    <cellStyle name="常规 5 2" xfId="71"/>
    <cellStyle name="计算 2 10" xfId="72"/>
    <cellStyle name="60% - 强调文字颜色 2 2 2" xfId="73"/>
    <cellStyle name="常规 3 2 4 2 4" xfId="74"/>
    <cellStyle name="标题" xfId="75" builtinId="15"/>
    <cellStyle name="常规 2 13 2 2 5 2 2" xfId="76"/>
    <cellStyle name="常规 3 12 4 2 3 3 3 2" xfId="77"/>
    <cellStyle name="常规 53 2 3 3 3" xfId="78"/>
    <cellStyle name="常规 2 3 11" xfId="79"/>
    <cellStyle name="解释性文本" xfId="80" builtinId="53"/>
    <cellStyle name="注释 2 10 2" xfId="81"/>
    <cellStyle name="常规 3 12 4 2 2 2" xfId="82"/>
    <cellStyle name="标题 1" xfId="83" builtinId="16"/>
    <cellStyle name="常规 98 3 4 2 2" xfId="84"/>
    <cellStyle name="常规 8 2 3 3" xfId="85"/>
    <cellStyle name="常规 2 4 3 3 2 2" xfId="86"/>
    <cellStyle name="常规 53 2 4 2 4" xfId="87"/>
    <cellStyle name="常规 2 5 2 2 5" xfId="88"/>
    <cellStyle name="百分比 4" xfId="89"/>
    <cellStyle name="常规 10 2 2 3 4" xfId="90"/>
    <cellStyle name="计算 2 10 2" xfId="91"/>
    <cellStyle name="60% - 强调文字颜色 2 2 2 2" xfId="92"/>
    <cellStyle name="常规 3 12 4 2 2 3" xfId="93"/>
    <cellStyle name="标题 2" xfId="94" builtinId="17"/>
    <cellStyle name="常规 98 3 4 2 3" xfId="95"/>
    <cellStyle name="常规 8 2 3 4" xfId="96"/>
    <cellStyle name="常规 2 4 3 3 2 3" xfId="97"/>
    <cellStyle name="常规 2 13 2 2 5 2 2 2" xfId="98"/>
    <cellStyle name="常规 53 2 3 3 3 2" xfId="99"/>
    <cellStyle name="百分比 5" xfId="100"/>
    <cellStyle name="常规 10 2 2 2 4 3" xfId="101"/>
    <cellStyle name="常规 2 13 2 2 4" xfId="102"/>
    <cellStyle name="60% - 强调文字颜色 1" xfId="103" builtinId="32"/>
    <cellStyle name="60% - 强调文字颜色 2 2 2 3" xfId="104"/>
    <cellStyle name="常规 3 12 4 2 2 4" xfId="105"/>
    <cellStyle name="标题 3" xfId="106" builtinId="18"/>
    <cellStyle name="常规 98 3 4 2 4" xfId="107"/>
    <cellStyle name="常规 8 2 3 5" xfId="108"/>
    <cellStyle name="常规 2 4 3 3 2 4" xfId="109"/>
    <cellStyle name="常规 2 13 2 2 5 2 2 3" xfId="110"/>
    <cellStyle name="常规 53 2 3 3 3 3" xfId="111"/>
    <cellStyle name="百分比 6" xfId="112"/>
    <cellStyle name="60% - 强调文字颜色 4" xfId="113" builtinId="44"/>
    <cellStyle name="常规 2 3 14 3" xfId="114"/>
    <cellStyle name="常规 52 3 2 2 3" xfId="115"/>
    <cellStyle name="常规 2 13 2 2 7" xfId="116"/>
    <cellStyle name="常规 54 5 3" xfId="117"/>
    <cellStyle name="常规 2 2 2 2 2 3" xfId="118"/>
    <cellStyle name="输出" xfId="119" builtinId="21"/>
    <cellStyle name="常规 8 2 2 3 2 2 2" xfId="120"/>
    <cellStyle name="常规 58 4" xfId="121"/>
    <cellStyle name="常规 2 13 2 2 3 2 2" xfId="122"/>
    <cellStyle name="常规 8 2 4 2 3 2" xfId="123"/>
    <cellStyle name="常规 56 2 9 3" xfId="124"/>
    <cellStyle name="常规 56 2 13" xfId="125"/>
    <cellStyle name="计算" xfId="126" builtinId="22"/>
    <cellStyle name="计算 2 3 3" xfId="127"/>
    <cellStyle name="常规 3 3 3 2 2 3" xfId="128"/>
    <cellStyle name="常规 2 3 4 4" xfId="129"/>
    <cellStyle name="40% - 强调文字颜色 4 2" xfId="130"/>
    <cellStyle name="常规 2 13 14 2" xfId="131"/>
    <cellStyle name="常规 2 13 8 3" xfId="132"/>
    <cellStyle name="检查单元格" xfId="133" builtinId="23"/>
    <cellStyle name="常规 13 5" xfId="134"/>
    <cellStyle name="常规 2 13 2 2 2 2 3" xfId="135"/>
    <cellStyle name="20% - 强调文字颜色 6" xfId="136" builtinId="50"/>
    <cellStyle name="常规 2 13 4 5" xfId="137"/>
    <cellStyle name="强调文字颜色 2" xfId="138" builtinId="33"/>
    <cellStyle name="常规 2 2 2 5" xfId="139"/>
    <cellStyle name="链接单元格" xfId="140" builtinId="24"/>
    <cellStyle name="常规 2 13 2 2 15 3" xfId="141"/>
    <cellStyle name="60% - 强调文字颜色 4 2 3" xfId="142"/>
    <cellStyle name="汇总" xfId="143" builtinId="25"/>
    <cellStyle name="好" xfId="144" builtinId="26"/>
    <cellStyle name="常规 2 5 2 2 2 4" xfId="145"/>
    <cellStyle name="适中" xfId="146" builtinId="28"/>
    <cellStyle name="20% - 强调文字颜色 5" xfId="147" builtinId="46"/>
    <cellStyle name="常规 2 13 4 4" xfId="148"/>
    <cellStyle name="常规 8 2" xfId="149"/>
    <cellStyle name="常规 2 13 10 3" xfId="150"/>
    <cellStyle name="常规 3 12 4 2 11" xfId="151"/>
    <cellStyle name="常规 52 2 2 3" xfId="152"/>
    <cellStyle name="强调文字颜色 1" xfId="153" builtinId="29"/>
    <cellStyle name="常规 2 2 2 4" xfId="154"/>
    <cellStyle name="20% - 强调文字颜色 1" xfId="155" builtinId="30"/>
    <cellStyle name="常规 10 2 3 2 2 2" xfId="156"/>
    <cellStyle name="常规 54 10 2" xfId="157"/>
    <cellStyle name="40% - 强调文字颜色 1" xfId="158" builtinId="31"/>
    <cellStyle name="常规 2 13 11" xfId="159"/>
    <cellStyle name="常规 52 2 3" xfId="160"/>
    <cellStyle name="20% - 强调文字颜色 2" xfId="161" builtinId="34"/>
    <cellStyle name="常规 2 4 4 3 2" xfId="162"/>
    <cellStyle name="常规 58 4 2" xfId="163"/>
    <cellStyle name="常规 2 13 2 2 3 2 2 2" xfId="164"/>
    <cellStyle name="常规 56 2 13 2" xfId="165"/>
    <cellStyle name="常规 10 2 3 2 2 3" xfId="166"/>
    <cellStyle name="常规 54 10 3" xfId="167"/>
    <cellStyle name="40% - 强调文字颜色 2" xfId="168" builtinId="35"/>
    <cellStyle name="常规 2 13 12" xfId="169"/>
    <cellStyle name="常规 52 2 4" xfId="170"/>
    <cellStyle name="强调文字颜色 3" xfId="171" builtinId="37"/>
    <cellStyle name="常规 2 2 2 6" xfId="172"/>
    <cellStyle name="常规 56 12 2" xfId="173"/>
    <cellStyle name="常规 3 8 2" xfId="174"/>
    <cellStyle name="强调文字颜色 4" xfId="175" builtinId="41"/>
    <cellStyle name="常规 2 2 2 7" xfId="176"/>
    <cellStyle name="常规 56 12 3" xfId="177"/>
    <cellStyle name="20% - 强调文字颜色 4" xfId="178" builtinId="42"/>
    <cellStyle name="常规 2 13 4 3" xfId="179"/>
    <cellStyle name="常规 2 4 4 3 4" xfId="180"/>
    <cellStyle name="常规 2 13 10 2" xfId="181"/>
    <cellStyle name="常规 3 12 4 2 10" xfId="182"/>
    <cellStyle name="常规 52 2 2 2" xfId="183"/>
    <cellStyle name="常规 58 4 4" xfId="184"/>
    <cellStyle name="常规 2 13 2 2 3 2 2 4" xfId="185"/>
    <cellStyle name="40% - 强调文字颜色 4" xfId="186" builtinId="43"/>
    <cellStyle name="常规 2 13 14" xfId="187"/>
    <cellStyle name="常规 52 2 6" xfId="188"/>
    <cellStyle name="常规 3 8 3" xfId="189"/>
    <cellStyle name="强调文字颜色 5" xfId="190" builtinId="45"/>
    <cellStyle name="常规 2 5 3 2" xfId="191"/>
    <cellStyle name="60% - 强调文字颜色 5 2 2 2" xfId="192"/>
    <cellStyle name="40% - 强调文字颜色 5" xfId="193" builtinId="47"/>
    <cellStyle name="常规 2 13 15" xfId="194"/>
    <cellStyle name="60% - 强调文字颜色 5" xfId="195" builtinId="48"/>
    <cellStyle name="常规 3 12 4 2 2 2 4 2" xfId="196"/>
    <cellStyle name="百分比 4 4 2" xfId="197"/>
    <cellStyle name="常规 52 3 2 2 4" xfId="198"/>
    <cellStyle name="常规 2 13 2 2 8" xfId="199"/>
    <cellStyle name="常规 54 5 4" xfId="200"/>
    <cellStyle name="强调文字颜色 6" xfId="201" builtinId="49"/>
    <cellStyle name="常规 2 5 3 3" xfId="202"/>
    <cellStyle name="适中 2" xfId="203"/>
    <cellStyle name="60% - 强调文字颜色 5 2 2 3" xfId="204"/>
    <cellStyle name="40% - 强调文字颜色 6" xfId="205" builtinId="51"/>
    <cellStyle name="常规 2 13 16" xfId="206"/>
    <cellStyle name="常规 57 2 13 3" xfId="207"/>
    <cellStyle name="常规 3 2 6 2" xfId="208"/>
    <cellStyle name="常规 2 4 5 2 2" xfId="209"/>
    <cellStyle name="60% - 强调文字颜色 6" xfId="210" builtinId="52"/>
    <cellStyle name="常规 3 12 4 2 2 2 4 3" xfId="211"/>
    <cellStyle name="常规 2 13 2 2 9" xfId="212"/>
    <cellStyle name="常规 54 5 5" xfId="213"/>
    <cellStyle name="常规 57 2 12 3" xfId="214"/>
    <cellStyle name="常规 2 13 4 2 2 2" xfId="215"/>
    <cellStyle name="20% - 强调文字颜色 3 2 2" xfId="216"/>
    <cellStyle name="常规 3 2 5 2" xfId="217"/>
    <cellStyle name="常规 8 2 3 7" xfId="218"/>
    <cellStyle name="标题 5" xfId="219"/>
    <cellStyle name="20% - 强调文字颜色 1 2 2 2" xfId="220"/>
    <cellStyle name="常规 3 12 4 2 2 6" xfId="221"/>
    <cellStyle name="20% - 强调文字颜色 2 2 2" xfId="222"/>
    <cellStyle name="常规 2 13 4 2 2 3" xfId="223"/>
    <cellStyle name="20% - 强调文字颜色 3 2 3" xfId="224"/>
    <cellStyle name="常规 3 2 5 3" xfId="225"/>
    <cellStyle name="20% - 强调文字颜色 1 2 3" xfId="226"/>
    <cellStyle name="常规 10 2 3 2 2 3 2" xfId="227"/>
    <cellStyle name="常规 2 3 2 4" xfId="228"/>
    <cellStyle name="40% - 强调文字颜色 2 2" xfId="229"/>
    <cellStyle name="常规 2 13 12 2" xfId="230"/>
    <cellStyle name="常规 52 2 4 2" xfId="231"/>
    <cellStyle name="常规 53 2 10" xfId="232"/>
    <cellStyle name="常规 2 13 6 3" xfId="233"/>
    <cellStyle name="汇总 2 14" xfId="234"/>
    <cellStyle name="20% - 强调文字颜色 4 2 2" xfId="235"/>
    <cellStyle name="常规 3 3 5 2" xfId="236"/>
    <cellStyle name="20% - 强调文字颜色 3 2 4" xfId="237"/>
    <cellStyle name="常规 3 2 5 4" xfId="238"/>
    <cellStyle name="常规 2 13 4 2 2" xfId="239"/>
    <cellStyle name="20% - 强调文字颜色 3 2" xfId="240"/>
    <cellStyle name="常规 3 2 5" xfId="241"/>
    <cellStyle name="20% - 强调文字颜色 1 2 2" xfId="242"/>
    <cellStyle name="常规 58 6 3" xfId="243"/>
    <cellStyle name="常规 10 2 4 2 2 3" xfId="244"/>
    <cellStyle name="常规 2 4 4 3 2 2" xfId="245"/>
    <cellStyle name="20% - 强调文字颜色 2 2" xfId="246"/>
    <cellStyle name="常规 58 4 2 2" xfId="247"/>
    <cellStyle name="常规 2 13 2 2 3 2 2 2 2" xfId="248"/>
    <cellStyle name="20% - 强调文字颜色 2 2 2 2" xfId="249"/>
    <cellStyle name="常规 2 13 2 2 3 4" xfId="250"/>
    <cellStyle name="20% - 强调文字颜色 2 2 3" xfId="251"/>
    <cellStyle name="常规 3 2 10" xfId="252"/>
    <cellStyle name="20% - 强调文字颜色 3 2 2 2" xfId="253"/>
    <cellStyle name="常规 3 2 5 2 2" xfId="254"/>
    <cellStyle name="常规 57 2 3 6" xfId="255"/>
    <cellStyle name="常规 2 4 2 2 2 2 2 3" xfId="256"/>
    <cellStyle name="常规 3 12 4 2 10 2" xfId="257"/>
    <cellStyle name="常规 52 2 2 2 2" xfId="258"/>
    <cellStyle name="常规 2 13 4 3 2" xfId="259"/>
    <cellStyle name="20% - 强调文字颜色 4 2" xfId="260"/>
    <cellStyle name="常规 3 3 5" xfId="261"/>
    <cellStyle name="20% - 强调文字颜色 4 2 2 2" xfId="262"/>
    <cellStyle name="常规 3 2 6 4" xfId="263"/>
    <cellStyle name="常规 3 3 5 2 2" xfId="264"/>
    <cellStyle name="常规 2 6 2 4" xfId="265"/>
    <cellStyle name="常规 3 3" xfId="266"/>
    <cellStyle name="常规 10 2 14 2" xfId="267"/>
    <cellStyle name="汇总 2 15" xfId="268"/>
    <cellStyle name="20% - 强调文字颜色 4 2 3" xfId="269"/>
    <cellStyle name="常规 3 3 5 3" xfId="270"/>
    <cellStyle name="常规 10 2 5 2" xfId="271"/>
    <cellStyle name="常规 52 2 2 2 2 3" xfId="272"/>
    <cellStyle name="常规 2 6 3 2 2" xfId="273"/>
    <cellStyle name="常规 2 6 2 5" xfId="274"/>
    <cellStyle name="常规 3 4" xfId="275"/>
    <cellStyle name="常规 10 2 14 3" xfId="276"/>
    <cellStyle name="20% - 强调文字颜色 4 2 4" xfId="277"/>
    <cellStyle name="常规 3 3 5 4" xfId="278"/>
    <cellStyle name="常规 53 2 7 2" xfId="279"/>
    <cellStyle name="常规 10 2 5 3" xfId="280"/>
    <cellStyle name="常规 53 2 3 2 2 2" xfId="281"/>
    <cellStyle name="常规 57 7 2 3" xfId="282"/>
    <cellStyle name="常规 2 13 4 4 2" xfId="283"/>
    <cellStyle name="20% - 强调文字颜色 5 2" xfId="284"/>
    <cellStyle name="常规 3 4 5" xfId="285"/>
    <cellStyle name="20% - 强调文字颜色 5 2 2" xfId="286"/>
    <cellStyle name="常规 10 2 2 2 3" xfId="287"/>
    <cellStyle name="20% - 强调文字颜色 5 2 2 2" xfId="288"/>
    <cellStyle name="常规 10 2 2 2 3 2" xfId="289"/>
    <cellStyle name="常规 3 2 2 2 2 2 3" xfId="290"/>
    <cellStyle name="常规 53 2 15" xfId="291"/>
    <cellStyle name="60% - 强调文字颜色 6 2 2 5" xfId="292"/>
    <cellStyle name="常规 2 13 2 2 12 3" xfId="293"/>
    <cellStyle name="20% - 强调文字颜色 5 2 3" xfId="294"/>
    <cellStyle name="常规 10 2 2 2 4" xfId="295"/>
    <cellStyle name="20% - 强调文字颜色 5 2 4" xfId="296"/>
    <cellStyle name="常规 10 2 2 2 5" xfId="297"/>
    <cellStyle name="60% - 强调文字颜色 6 2 4" xfId="298"/>
    <cellStyle name="20% - 强调文字颜色 6 2" xfId="299"/>
    <cellStyle name="常规 3 5 5" xfId="300"/>
    <cellStyle name="20% - 强调文字颜色 6 2 2" xfId="301"/>
    <cellStyle name="常规 10 2 3 2 3" xfId="302"/>
    <cellStyle name="常规 2 13 2 2 2 2 5" xfId="303"/>
    <cellStyle name="常规 54 11" xfId="304"/>
    <cellStyle name="20% - 强调文字颜色 6 2 2 2" xfId="305"/>
    <cellStyle name="常规 10 2 3 2 3 2" xfId="306"/>
    <cellStyle name="常规 54 11 2" xfId="307"/>
    <cellStyle name="20% - 强调文字颜色 6 2 3" xfId="308"/>
    <cellStyle name="常规 10 2 3 2 4" xfId="309"/>
    <cellStyle name="常规 54 12" xfId="310"/>
    <cellStyle name="20% - 强调文字颜色 6 2 4" xfId="311"/>
    <cellStyle name="常规 10 2 3 2 5" xfId="312"/>
    <cellStyle name="常规 2 13 2 2 14 2" xfId="313"/>
    <cellStyle name="常规 54 13" xfId="314"/>
    <cellStyle name="常规 2 13 2 3 2" xfId="315"/>
    <cellStyle name="常规 10 2 3 2 2 2 2" xfId="316"/>
    <cellStyle name="常规 58 5 4" xfId="317"/>
    <cellStyle name="常规 10 5" xfId="318"/>
    <cellStyle name="常规 2 13 5 3" xfId="319"/>
    <cellStyle name="40% - 强调文字颜色 1 2" xfId="320"/>
    <cellStyle name="常规 2 13 11 2" xfId="321"/>
    <cellStyle name="常规 52 2 3 2" xfId="322"/>
    <cellStyle name="输出 2 14" xfId="323"/>
    <cellStyle name="常规 2 13 5 3 2" xfId="324"/>
    <cellStyle name="常规 4 3 5" xfId="325"/>
    <cellStyle name="40% - 强调文字颜色 1 2 2" xfId="326"/>
    <cellStyle name="常规 52 2 3 2 2" xfId="327"/>
    <cellStyle name="40% - 强调文字颜色 1 2 2 2" xfId="328"/>
    <cellStyle name="常规 2 13 5 3 3" xfId="329"/>
    <cellStyle name="常规 4 3 6" xfId="330"/>
    <cellStyle name="40% - 强调文字颜色 1 2 3" xfId="331"/>
    <cellStyle name="常规 3 12 4 2 4 3 2" xfId="332"/>
    <cellStyle name="常规 52 2 3 2 3" xfId="333"/>
    <cellStyle name="常规 52 8 2" xfId="334"/>
    <cellStyle name="常规 2 3 2 4 2" xfId="335"/>
    <cellStyle name="40% - 强调文字颜色 2 2 2" xfId="336"/>
    <cellStyle name="常规 3 2 17" xfId="337"/>
    <cellStyle name="常规 53 2 10 2" xfId="338"/>
    <cellStyle name="40% - 强调文字颜色 2 2 2 2" xfId="339"/>
    <cellStyle name="常规 3 2 17 2" xfId="340"/>
    <cellStyle name="常规 2 3 2 4 3" xfId="341"/>
    <cellStyle name="常规 58 12 2" xfId="342"/>
    <cellStyle name="40% - 强调文字颜色 2 2 3" xfId="343"/>
    <cellStyle name="常规 3 12 4 2 5 3 2" xfId="344"/>
    <cellStyle name="常规 3 2 18" xfId="345"/>
    <cellStyle name="常规 53 2 10 3" xfId="346"/>
    <cellStyle name="常规 53 8 2" xfId="347"/>
    <cellStyle name="常规 2 3 3 4" xfId="348"/>
    <cellStyle name="40% - 强调文字颜色 3 2" xfId="349"/>
    <cellStyle name="常规 2 13 13 2" xfId="350"/>
    <cellStyle name="常规 2 13 7 3" xfId="351"/>
    <cellStyle name="常规 2 3 3 4 2" xfId="352"/>
    <cellStyle name="40% - 强调文字颜色 3 2 2" xfId="353"/>
    <cellStyle name="40% - 强调文字颜色 3 2 2 2" xfId="354"/>
    <cellStyle name="40% - 强调文字颜色 3 2 4" xfId="355"/>
    <cellStyle name="常规 54 8 3" xfId="356"/>
    <cellStyle name="常规 2 3 3 4 3" xfId="357"/>
    <cellStyle name="40% - 强调文字颜色 3 2 3" xfId="358"/>
    <cellStyle name="常规 54 8 2" xfId="359"/>
    <cellStyle name="常规 2 3 4 4 2" xfId="360"/>
    <cellStyle name="40% - 强调文字颜色 4 2 2" xfId="361"/>
    <cellStyle name="检查单元格 2" xfId="362"/>
    <cellStyle name="常规 2 13 2 2 2 2 3 2" xfId="363"/>
    <cellStyle name="汇总 2 3" xfId="364"/>
    <cellStyle name="常规 54 2 2 2 4" xfId="365"/>
    <cellStyle name="常规 98 3 5 4" xfId="366"/>
    <cellStyle name="常规 2 4 3 4 4" xfId="367"/>
    <cellStyle name="40% - 强调文字颜色 4 2 2 2" xfId="368"/>
    <cellStyle name="常规 2 3 4 4 3" xfId="369"/>
    <cellStyle name="40% - 强调文字颜色 4 2 3" xfId="370"/>
    <cellStyle name="常规 2 13 2 2 2 2 3 3" xfId="371"/>
    <cellStyle name="40% - 强调文字颜色 4 2 4" xfId="372"/>
    <cellStyle name="常规 2 3 5 4" xfId="373"/>
    <cellStyle name="好 2 3" xfId="374"/>
    <cellStyle name="40% - 强调文字颜色 5 2" xfId="375"/>
    <cellStyle name="常规 2 13 15 2" xfId="376"/>
    <cellStyle name="常规 2 13 9 3" xfId="377"/>
    <cellStyle name="常规 53 2 2 2 2 2" xfId="378"/>
    <cellStyle name="常规 2 5 3 2 2" xfId="379"/>
    <cellStyle name="常规 14 5" xfId="380"/>
    <cellStyle name="常规 2 13 2 2 2 3 3" xfId="381"/>
    <cellStyle name="40% - 强调文字颜色 5 2 2" xfId="382"/>
    <cellStyle name="常规 2 13 2 2 7 3" xfId="383"/>
    <cellStyle name="常规 53 2 2 2 2 2 2" xfId="384"/>
    <cellStyle name="常规棚户区改造绩效目标 2" xfId="385"/>
    <cellStyle name="常规 54 5 3 3" xfId="386"/>
    <cellStyle name="常规 15" xfId="387"/>
    <cellStyle name="40% - 强调文字颜色 5 2 2 2" xfId="388"/>
    <cellStyle name="常规 2 10 3" xfId="389"/>
    <cellStyle name="汇总 2 10" xfId="390"/>
    <cellStyle name="常规 56 8 2" xfId="391"/>
    <cellStyle name="40% - 强调文字颜色 5 2 3" xfId="392"/>
    <cellStyle name="常规 4 3 2 2 2 2 2" xfId="393"/>
    <cellStyle name="常规 2 4 2 2 2 3" xfId="394"/>
    <cellStyle name="常规 3 12 4 2 3 2 2 2 2" xfId="395"/>
    <cellStyle name="常规 53 2 2 2 3 2" xfId="396"/>
    <cellStyle name="40% - 强调文字颜色 6 2" xfId="397"/>
    <cellStyle name="常规 2 3 6 4" xfId="398"/>
    <cellStyle name="常规 3 2 6 2 2" xfId="399"/>
    <cellStyle name="常规 2 5 3 3 2" xfId="400"/>
    <cellStyle name="适中 2 2" xfId="401"/>
    <cellStyle name="常规 2 13 2 2 2 4 3" xfId="402"/>
    <cellStyle name="常规 2 4 2 2 2 3 2" xfId="403"/>
    <cellStyle name="40% - 强调文字颜色 6 2 2" xfId="404"/>
    <cellStyle name="输出 2 13" xfId="405"/>
    <cellStyle name="40% - 强调文字颜色 6 2 2 2" xfId="406"/>
    <cellStyle name="常规 4 3 4" xfId="407"/>
    <cellStyle name="常规 5 6" xfId="408"/>
    <cellStyle name="常规 2 4 2 2 2 3 3" xfId="409"/>
    <cellStyle name="常规 57 8 2" xfId="410"/>
    <cellStyle name="40% - 强调文字颜色 6 2 3" xfId="411"/>
    <cellStyle name="常规 57 8 3" xfId="412"/>
    <cellStyle name="40% - 强调文字颜色 6 2 4" xfId="413"/>
    <cellStyle name="输入 2 4 2" xfId="414"/>
    <cellStyle name="常规 2 4 2 2 2 4" xfId="415"/>
    <cellStyle name="常规 3 12 4 2 3 2 2 2 3" xfId="416"/>
    <cellStyle name="常规 53 2 2 2 3 3" xfId="417"/>
    <cellStyle name="40% - 强调文字颜色 6 3" xfId="418"/>
    <cellStyle name="常规 3 2 6 2 3" xfId="419"/>
    <cellStyle name="强调文字颜色 3 2 2" xfId="420"/>
    <cellStyle name="常规 2 5 3 3 3" xfId="421"/>
    <cellStyle name="适中 2 3" xfId="422"/>
    <cellStyle name="常规 10 2 3 4 2" xfId="423"/>
    <cellStyle name="常规 57 4 3 2 3" xfId="424"/>
    <cellStyle name="60% - 强调文字颜色 1 2" xfId="425"/>
    <cellStyle name="常规 3 2 13 3" xfId="426"/>
    <cellStyle name="常规 8 2 2 3 3 2" xfId="427"/>
    <cellStyle name="常规 2 13 4 2 4" xfId="428"/>
    <cellStyle name="常规 3 2 7" xfId="429"/>
    <cellStyle name="常规 2 13 2 2 4 2" xfId="430"/>
    <cellStyle name="常规 3 12 4 2 3 2 3" xfId="431"/>
    <cellStyle name="常规 2 5 4 3" xfId="432"/>
    <cellStyle name="60% - 强调文字颜色 1 2 2" xfId="433"/>
    <cellStyle name="常规 3 2 3 2 4" xfId="434"/>
    <cellStyle name="常规 2 2 2 3 2 3" xfId="435"/>
    <cellStyle name="常规 57 2 14 3" xfId="436"/>
    <cellStyle name="常规 3 2 7 2" xfId="437"/>
    <cellStyle name="常规 2 13 2 2 4 2 2" xfId="438"/>
    <cellStyle name="常规 3 12 4 2 3 2 3 2" xfId="439"/>
    <cellStyle name="常规 53 2 2 3 3" xfId="440"/>
    <cellStyle name="常规 57 2 11" xfId="441"/>
    <cellStyle name="60% - 强调文字颜色 1 2 2 2" xfId="442"/>
    <cellStyle name="常规 2 13 2 2 3 4 3" xfId="443"/>
    <cellStyle name="常规 2 4 6 4" xfId="444"/>
    <cellStyle name="常规 2 4 2 2 6" xfId="445"/>
    <cellStyle name="常规 2 4 2 3 2 3" xfId="446"/>
    <cellStyle name="常规 2 13 2 2 4 2 2 2" xfId="447"/>
    <cellStyle name="常规 57 2 12" xfId="448"/>
    <cellStyle name="60% - 强调文字颜色 1 2 2 3" xfId="449"/>
    <cellStyle name="常规 10 2 4 4 2" xfId="450"/>
    <cellStyle name="强调文字颜色 4 2 2" xfId="451"/>
    <cellStyle name="常规 52 13 2" xfId="452"/>
    <cellStyle name="常规 2 5 2" xfId="453"/>
    <cellStyle name="常规 2 4 2 3 2 4" xfId="454"/>
    <cellStyle name="常规 2 13 2 2 4 2 2 3" xfId="455"/>
    <cellStyle name="常规 2 5 4 4" xfId="456"/>
    <cellStyle name="60% - 强调文字颜色 1 2 3" xfId="457"/>
    <cellStyle name="常规 57 2 3 2" xfId="458"/>
    <cellStyle name="常规 3 2 3 2 5" xfId="459"/>
    <cellStyle name="常规 98 3 2 3 2" xfId="460"/>
    <cellStyle name="常规 2 13 2 2 4 2 3" xfId="461"/>
    <cellStyle name="常规 3 12 4 2 3 2 3 3" xfId="462"/>
    <cellStyle name="常规 53 2 2 3 4" xfId="463"/>
    <cellStyle name="常规 57 4 3 3 3" xfId="464"/>
    <cellStyle name="60% - 强调文字颜色 2 2" xfId="465"/>
    <cellStyle name="常规 3 2 14 3" xfId="466"/>
    <cellStyle name="常规 2 13 2 2 5 2" xfId="467"/>
    <cellStyle name="常规 3 12 4 2 3 3 3" xfId="468"/>
    <cellStyle name="常规 52 2 2 2 4" xfId="469"/>
    <cellStyle name="计算 2 11" xfId="470"/>
    <cellStyle name="60% - 强调文字颜色 2 2 3" xfId="471"/>
    <cellStyle name="常规 57 3 3 2" xfId="472"/>
    <cellStyle name="常规 10 2 16 2" xfId="473"/>
    <cellStyle name="常规 3 2 4 2 5" xfId="474"/>
    <cellStyle name="常规 98 3 3 3 2" xfId="475"/>
    <cellStyle name="常规 2 4 3 2 3 2" xfId="476"/>
    <cellStyle name="常规 10 2 7 2" xfId="477"/>
    <cellStyle name="常规 2 13 2 2 5 2 3" xfId="478"/>
    <cellStyle name="常规 3 12 4 2 3 3 3 3" xfId="479"/>
    <cellStyle name="常规 53 2 3 3 4" xfId="480"/>
    <cellStyle name="60% - 强调文字颜色 3 2" xfId="481"/>
    <cellStyle name="常规 3 2 15 3" xfId="482"/>
    <cellStyle name="常规 56 16" xfId="483"/>
    <cellStyle name="常规 8 2 4" xfId="484"/>
    <cellStyle name="常规 2 13 2 2 6 2" xfId="485"/>
    <cellStyle name="常规 3 12 4 2 3 4 3" xfId="486"/>
    <cellStyle name="常规 54 5 2 2" xfId="487"/>
    <cellStyle name="60% - 强调文字颜色 3 2 2" xfId="488"/>
    <cellStyle name="常规 3 2 12" xfId="489"/>
    <cellStyle name="常规 3 2 5 2 4" xfId="490"/>
    <cellStyle name="常规 56 16 2" xfId="491"/>
    <cellStyle name="强调文字颜色 2 2 3" xfId="492"/>
    <cellStyle name="常规 2 5 2 3 4" xfId="493"/>
    <cellStyle name="常规 10 2 2 4 3" xfId="494"/>
    <cellStyle name="常规 8 2 4 2" xfId="495"/>
    <cellStyle name="常规 56 2 2 5" xfId="496"/>
    <cellStyle name="常规 2 13 2 2 6 2 2" xfId="497"/>
    <cellStyle name="常规 53 2 4 3 3" xfId="498"/>
    <cellStyle name="常规 58 4 2 3" xfId="499"/>
    <cellStyle name="常规 2 13 2 2 3 2 2 2 3" xfId="500"/>
    <cellStyle name="60% - 强调文字颜色 3 2 2 2" xfId="501"/>
    <cellStyle name="常规 3 2 12 2" xfId="502"/>
    <cellStyle name="60% - 强调文字颜色 3 2 3" xfId="503"/>
    <cellStyle name="常规 3 2 13" xfId="504"/>
    <cellStyle name="常规 98 3 4 3 2" xfId="505"/>
    <cellStyle name="常规 8 2 4 3" xfId="506"/>
    <cellStyle name="常规 56 2 2 6" xfId="507"/>
    <cellStyle name="常规 2 4 3 3 3 2" xfId="508"/>
    <cellStyle name="常规 2 13 2 2 6 2 3" xfId="509"/>
    <cellStyle name="常规 3 12 4 2 3 2" xfId="510"/>
    <cellStyle name="常规 54 5 2 3" xfId="511"/>
    <cellStyle name="常规 2 13 2 2 6 3" xfId="512"/>
    <cellStyle name="常规 8 2 5" xfId="513"/>
    <cellStyle name="常规 2 3 5 3 2" xfId="514"/>
    <cellStyle name="常规 52 3 2 2 2 3" xfId="515"/>
    <cellStyle name="常规 2 13 2 2 2 3 2 2" xfId="516"/>
    <cellStyle name="常规 56 17" xfId="517"/>
    <cellStyle name="60% - 强调文字颜色 3 3" xfId="518"/>
    <cellStyle name="常规 56 17 2" xfId="519"/>
    <cellStyle name="60% - 强调文字颜色 3 3 2" xfId="520"/>
    <cellStyle name="常规 2 13 2 2 6 4" xfId="521"/>
    <cellStyle name="常规 8 2 6" xfId="522"/>
    <cellStyle name="常规 2 3 5 3 3" xfId="523"/>
    <cellStyle name="常规 3 3 13 2" xfId="524"/>
    <cellStyle name="常规 2 13 2 2 2 3 2 3" xfId="525"/>
    <cellStyle name="常规 56 18" xfId="526"/>
    <cellStyle name="60% - 强调文字颜色 3 4" xfId="527"/>
    <cellStyle name="常规 54 5 3 2" xfId="528"/>
    <cellStyle name="常规 2 13 2 2 7 2" xfId="529"/>
    <cellStyle name="60% - 强调文字颜色 4 2" xfId="530"/>
    <cellStyle name="常规 10 2 3 4 3" xfId="531"/>
    <cellStyle name="60% - 强调文字颜色 4 2 2" xfId="532"/>
    <cellStyle name="常规 2 4 2 2 2 5" xfId="533"/>
    <cellStyle name="输入 2 4 3" xfId="534"/>
    <cellStyle name="常规 3 12 4 2 2 2 2 2" xfId="535"/>
    <cellStyle name="标题 1 2 2" xfId="536"/>
    <cellStyle name="常规 8 2 3 3 2 2" xfId="537"/>
    <cellStyle name="百分比 4 2 2" xfId="538"/>
    <cellStyle name="常规 2 13 3 2 3 2" xfId="539"/>
    <cellStyle name="常规 2 2 6 2" xfId="540"/>
    <cellStyle name="常规 54 3 4" xfId="541"/>
    <cellStyle name="60% - 强调文字颜色 4 2 2 3" xfId="542"/>
    <cellStyle name="常规 2 13 2 2 8 2" xfId="543"/>
    <cellStyle name="常规 3 2 17 3" xfId="544"/>
    <cellStyle name="60% - 强调文字颜色 5 2" xfId="545"/>
    <cellStyle name="常规 2 13 2 2 4 2 2 4" xfId="546"/>
    <cellStyle name="60% - 强调文字颜色 5 2 2" xfId="547"/>
    <cellStyle name="常规 2 5 3" xfId="548"/>
    <cellStyle name="常规 53 2 2 2" xfId="549"/>
    <cellStyle name="常规 10 2 4 4 3" xfId="550"/>
    <cellStyle name="常规 52 13 3" xfId="551"/>
    <cellStyle name="强调文字颜色 4 2 3" xfId="552"/>
    <cellStyle name="60% - 强调文字颜色 5 2 3" xfId="553"/>
    <cellStyle name="常规 2 5 4" xfId="554"/>
    <cellStyle name="常规 57 6 3 2" xfId="555"/>
    <cellStyle name="常规 2 13 2 2 9 2" xfId="556"/>
    <cellStyle name="60% - 强调文字颜色 6 2" xfId="557"/>
    <cellStyle name="常规 2 4 5 2 2 2" xfId="558"/>
    <cellStyle name="常规 3 5 3" xfId="559"/>
    <cellStyle name="60% - 强调文字颜色 6 2 2" xfId="560"/>
    <cellStyle name="常规 3 5 3 2" xfId="561"/>
    <cellStyle name="60% - 强调文字颜色 6 2 2 2" xfId="562"/>
    <cellStyle name="常规 3 5 3 3" xfId="563"/>
    <cellStyle name="60% - 强调文字颜色 6 2 2 3" xfId="564"/>
    <cellStyle name="常规 3 5 3 4" xfId="565"/>
    <cellStyle name="常规 2 13 2 2 12 2" xfId="566"/>
    <cellStyle name="60% - 强调文字颜色 6 2 2 4" xfId="567"/>
    <cellStyle name="常规 3 5 4" xfId="568"/>
    <cellStyle name="60% - 强调文字颜色 6 2 3" xfId="569"/>
    <cellStyle name="60% - 强调文字颜色 6 2 5" xfId="570"/>
    <cellStyle name="常规 2 13 2 2 9 3" xfId="571"/>
    <cellStyle name="常规 10 2 3 3 3 2" xfId="572"/>
    <cellStyle name="60% - 强调文字颜色 6 3" xfId="573"/>
    <cellStyle name="常规 2 4 5 2 2 3" xfId="574"/>
    <cellStyle name="常规 10 2 2 3 2" xfId="575"/>
    <cellStyle name="百分比 2" xfId="576"/>
    <cellStyle name="常规 2 5 2 2 3" xfId="577"/>
    <cellStyle name="常规 10 2 2 3 2 2" xfId="578"/>
    <cellStyle name="百分比 2 2" xfId="579"/>
    <cellStyle name="常规 2 5 2 2 3 2" xfId="580"/>
    <cellStyle name="常规 54 11 3" xfId="581"/>
    <cellStyle name="常规 10 2 3 2 3 3" xfId="582"/>
    <cellStyle name="百分比 2 2 2" xfId="583"/>
    <cellStyle name="常规 10 2 2 3 2 3" xfId="584"/>
    <cellStyle name="百分比 2 3" xfId="585"/>
    <cellStyle name="常规 2 5 2 2 3 3" xfId="586"/>
    <cellStyle name="百分比 2 4" xfId="587"/>
    <cellStyle name="常规 54 13 3" xfId="588"/>
    <cellStyle name="常规 10 2 5" xfId="589"/>
    <cellStyle name="常规 52 18" xfId="590"/>
    <cellStyle name="百分比 2 4 2" xfId="591"/>
    <cellStyle name="常规 10 2 14" xfId="592"/>
    <cellStyle name="常规 52 5 4" xfId="593"/>
    <cellStyle name="常规 2 13 2 3 2 3" xfId="594"/>
    <cellStyle name="百分比 2 5" xfId="595"/>
    <cellStyle name="常规 56 2 6 2 2" xfId="596"/>
    <cellStyle name="常规 10 2 2 3 3" xfId="597"/>
    <cellStyle name="百分比 3" xfId="598"/>
    <cellStyle name="常规 2 5 2 2 4" xfId="599"/>
    <cellStyle name="百分比 3 2" xfId="600"/>
    <cellStyle name="常规 3 3 16" xfId="601"/>
    <cellStyle name="常规 2 4 4 2 2 3" xfId="602"/>
    <cellStyle name="常规 8 2 3 2 2" xfId="603"/>
    <cellStyle name="百分比 3 3" xfId="604"/>
    <cellStyle name="常规 8 2 2 2 2 2" xfId="605"/>
    <cellStyle name="常规 53 2 15 2" xfId="606"/>
    <cellStyle name="常规 3 3 17" xfId="607"/>
    <cellStyle name="常规 2 4 4 2 2 4" xfId="608"/>
    <cellStyle name="常规 8 2 3 2 3" xfId="609"/>
    <cellStyle name="常规 53 4 4" xfId="610"/>
    <cellStyle name="常规 57 5 2 2 3" xfId="611"/>
    <cellStyle name="常规 2 13 2 2 11" xfId="612"/>
    <cellStyle name="百分比 3 3 2" xfId="613"/>
    <cellStyle name="常规 8 2 2 2 2 2 2" xfId="614"/>
    <cellStyle name="常规 53 4 5" xfId="615"/>
    <cellStyle name="常规 2 13 2 2 12" xfId="616"/>
    <cellStyle name="常规 3 2 2 2 2 2" xfId="617"/>
    <cellStyle name="百分比 3 3 3" xfId="618"/>
    <cellStyle name="常规 8 2 2 2 2 2 3" xfId="619"/>
    <cellStyle name="百分比 3 4" xfId="620"/>
    <cellStyle name="常规 8 2 2 2 2 3" xfId="621"/>
    <cellStyle name="百分比 4 2" xfId="622"/>
    <cellStyle name="常规 2 13 3 2 3" xfId="623"/>
    <cellStyle name="常规 2 2 6" xfId="624"/>
    <cellStyle name="常规 3 12 4 2 2 2 2" xfId="625"/>
    <cellStyle name="标题 1 2" xfId="626"/>
    <cellStyle name="常规 2 4 3 3 2 2 2" xfId="627"/>
    <cellStyle name="常规 2 4 4 2 3 3" xfId="628"/>
    <cellStyle name="常规 8 2 3 3 2" xfId="629"/>
    <cellStyle name="常规 98 3 4 2 2 2" xfId="630"/>
    <cellStyle name="百分比 4 2 2 2" xfId="631"/>
    <cellStyle name="常规 3 12 4 2 2 2 2 2 2" xfId="632"/>
    <cellStyle name="常规 2 3 2 2 2 3" xfId="633"/>
    <cellStyle name="标题 1 2 2 2" xfId="634"/>
    <cellStyle name="常规 8 2 3 3 2 2 2" xfId="635"/>
    <cellStyle name="常规 3 12 4 2 2 2 2 3" xfId="636"/>
    <cellStyle name="标题 1 2 3" xfId="637"/>
    <cellStyle name="常规 8 2 3 3 2 3" xfId="638"/>
    <cellStyle name="百分比 4 2 3" xfId="639"/>
    <cellStyle name="常规 2 13 3 2 3 3" xfId="640"/>
    <cellStyle name="常规 2 2 6 3" xfId="641"/>
    <cellStyle name="百分比 4 3" xfId="642"/>
    <cellStyle name="常规 2 13 3 2 4" xfId="643"/>
    <cellStyle name="常规 2 2 7" xfId="644"/>
    <cellStyle name="常规 8 2 2 2 3 2" xfId="645"/>
    <cellStyle name="常规 53 2 16 2" xfId="646"/>
    <cellStyle name="常规 2 4 3 3 2 2 3" xfId="647"/>
    <cellStyle name="常规 8 2 3 3 3" xfId="648"/>
    <cellStyle name="常规 98 3 4 2 2 3" xfId="649"/>
    <cellStyle name="常规 3 12 4 2 2 2 3" xfId="650"/>
    <cellStyle name="百分比 4 3 2" xfId="651"/>
    <cellStyle name="常规 2 13 3 2 4 2" xfId="652"/>
    <cellStyle name="常规 2 2 7 2" xfId="653"/>
    <cellStyle name="常规 8 2 2 2 3 2 2" xfId="654"/>
    <cellStyle name="常规 3 2 2 3 2 2" xfId="655"/>
    <cellStyle name="百分比 4 3 3" xfId="656"/>
    <cellStyle name="常规 2 13 3 2 4 3" xfId="657"/>
    <cellStyle name="常规 8 2 2 2 3 2 3" xfId="658"/>
    <cellStyle name="常规 13 2 2" xfId="659"/>
    <cellStyle name="常规 58 2 2 4 3" xfId="660"/>
    <cellStyle name="百分比 4 4" xfId="661"/>
    <cellStyle name="常规 2 13 3 2 5" xfId="662"/>
    <cellStyle name="常规 2 2 8" xfId="663"/>
    <cellStyle name="常规 8 2 2 2 3 3" xfId="664"/>
    <cellStyle name="百分比 4 5" xfId="665"/>
    <cellStyle name="常规 8 2 2 2 3 4" xfId="666"/>
    <cellStyle name="常规 3 12 4 2 2 4 2" xfId="667"/>
    <cellStyle name="标题 3 2" xfId="668"/>
    <cellStyle name="常规 8 2 3 5 2" xfId="669"/>
    <cellStyle name="百分比 6 2" xfId="670"/>
    <cellStyle name="常规 2 13 3 4 3" xfId="671"/>
    <cellStyle name="常规 2 4 6" xfId="672"/>
    <cellStyle name="百分比 6 3" xfId="673"/>
    <cellStyle name="常规 2 4 7" xfId="674"/>
    <cellStyle name="常规 3 3 3 2 2 2" xfId="675"/>
    <cellStyle name="常规 3 12 4 2 2 2 2 2 3" xfId="676"/>
    <cellStyle name="常规 2 3 2 2 2 4" xfId="677"/>
    <cellStyle name="标题 1 2 2 3" xfId="678"/>
    <cellStyle name="常规 8 2 3 3 2 2 3" xfId="679"/>
    <cellStyle name="计算 2 3 2" xfId="680"/>
    <cellStyle name="常规 3 12 4 2 2 3 2" xfId="681"/>
    <cellStyle name="标题 2 2" xfId="682"/>
    <cellStyle name="常规 8 2 3 4 2" xfId="683"/>
    <cellStyle name="常规 2 13 3 3 3" xfId="684"/>
    <cellStyle name="常规 2 3 6" xfId="685"/>
    <cellStyle name="常规 3 12 4 2 2 3 2 2" xfId="686"/>
    <cellStyle name="常规 2 10 3 3" xfId="687"/>
    <cellStyle name="标题 2 2 2" xfId="688"/>
    <cellStyle name="常规 8 2 3 4 2 2" xfId="689"/>
    <cellStyle name="常规 2 3 6 2" xfId="690"/>
    <cellStyle name="常规 15 3" xfId="691"/>
    <cellStyle name="标题 2 2 2 2" xfId="692"/>
    <cellStyle name="常规 2 3 3 2 2 3" xfId="693"/>
    <cellStyle name="常规 2 3 6 2 2" xfId="694"/>
    <cellStyle name="常规 3 3 4 2 2 2" xfId="695"/>
    <cellStyle name="常规 2 3 3 2 2 4" xfId="696"/>
    <cellStyle name="标题 2 2 2 3" xfId="697"/>
    <cellStyle name="常规 2 3 6 2 3" xfId="698"/>
    <cellStyle name="常规 2 13 2 2 2 4 2" xfId="699"/>
    <cellStyle name="常规 2 3 6 3" xfId="700"/>
    <cellStyle name="常规 3 12 4 2 2 3 2 3" xfId="701"/>
    <cellStyle name="常规 2 4 2 2 2 2" xfId="702"/>
    <cellStyle name="标题 2 2 3" xfId="703"/>
    <cellStyle name="常规 8 2 3 4 2 3" xfId="704"/>
    <cellStyle name="常规 2 13 2 2 2 6" xfId="705"/>
    <cellStyle name="常规 3 2 2 4 3" xfId="706"/>
    <cellStyle name="标题 3 2 2" xfId="707"/>
    <cellStyle name="常规 2 4 2 2 4" xfId="708"/>
    <cellStyle name="常规 2 4 6 2" xfId="709"/>
    <cellStyle name="标题 3 2 2 2" xfId="710"/>
    <cellStyle name="常规 57" xfId="711"/>
    <cellStyle name="常规 2 3 4 2 2 3" xfId="712"/>
    <cellStyle name="常规 2 3 8 3" xfId="713"/>
    <cellStyle name="常规 2 4 2 2 4 2" xfId="714"/>
    <cellStyle name="常规 2 4 6 2 2" xfId="715"/>
    <cellStyle name="标题 3 2 2 3" xfId="716"/>
    <cellStyle name="常规 58" xfId="717"/>
    <cellStyle name="常规 2 3 4 2 2 4" xfId="718"/>
    <cellStyle name="常规 2 4 2 2 4 3" xfId="719"/>
    <cellStyle name="常规 98 3 2 2 3 2" xfId="720"/>
    <cellStyle name="常规 2 4 6 2 3" xfId="721"/>
    <cellStyle name="常规 2 13 2 2 3 4 2" xfId="722"/>
    <cellStyle name="标题 3 2 3" xfId="723"/>
    <cellStyle name="常规 2 4 2 3 2 2" xfId="724"/>
    <cellStyle name="常规 2 4 2 2 5" xfId="725"/>
    <cellStyle name="常规 2 4 6 3" xfId="726"/>
    <cellStyle name="输出 2 6 2" xfId="727"/>
    <cellStyle name="标题 4 2" xfId="728"/>
    <cellStyle name="千位分隔 3" xfId="729"/>
    <cellStyle name="常规 2 5 6" xfId="730"/>
    <cellStyle name="常规 3 2 3 4 3" xfId="731"/>
    <cellStyle name="标题 4 2 2" xfId="732"/>
    <cellStyle name="常规 10 2 8" xfId="733"/>
    <cellStyle name="常规 2 4 3 2 4" xfId="734"/>
    <cellStyle name="常规 98 3 3 4" xfId="735"/>
    <cellStyle name="常规 54 2 2 2 2 2" xfId="736"/>
    <cellStyle name="常规 10 2 17" xfId="737"/>
    <cellStyle name="常规 57 3 4" xfId="738"/>
    <cellStyle name="常规 2 13 2 2 16" xfId="739"/>
    <cellStyle name="常规 2 3 5 2 2 3" xfId="740"/>
    <cellStyle name="标题 4 2 2 2" xfId="741"/>
    <cellStyle name="常规 2 13 2 2 5 3 3" xfId="742"/>
    <cellStyle name="常规 10 2 8 2" xfId="743"/>
    <cellStyle name="常规 2 4 3 2 4 2" xfId="744"/>
    <cellStyle name="常规 98 3 3 4 2" xfId="745"/>
    <cellStyle name="常规 2 13 2 2 17" xfId="746"/>
    <cellStyle name="标题 4 2 2 3" xfId="747"/>
    <cellStyle name="常规 10 2 8 3" xfId="748"/>
    <cellStyle name="常规 2 4 3 2 2 3 2" xfId="749"/>
    <cellStyle name="常规 2 4 3 2 4 3" xfId="750"/>
    <cellStyle name="常规 98 3 3 2 3 2" xfId="751"/>
    <cellStyle name="常规 98 3 3 4 3" xfId="752"/>
    <cellStyle name="常规 54 2 2 2 2 3" xfId="753"/>
    <cellStyle name="常规 10 2 18" xfId="754"/>
    <cellStyle name="常规 57 3 5" xfId="755"/>
    <cellStyle name="常规 2 13 2 2 4 4 2" xfId="756"/>
    <cellStyle name="标题 4 2 3" xfId="757"/>
    <cellStyle name="常规 2 4 2 4 2 2" xfId="758"/>
    <cellStyle name="常规 10 2 9" xfId="759"/>
    <cellStyle name="常规 2 4 3 2 5" xfId="760"/>
    <cellStyle name="常规 98 3 3 5" xfId="761"/>
    <cellStyle name="常规 4 5 2 3" xfId="762"/>
    <cellStyle name="常规 4 2 3 2 3" xfId="763"/>
    <cellStyle name="标题 5 2" xfId="764"/>
    <cellStyle name="常规 2 6 6" xfId="765"/>
    <cellStyle name="常规 3 2 4 4 3" xfId="766"/>
    <cellStyle name="标题 5 2 2" xfId="767"/>
    <cellStyle name="常规 2 13 3 3" xfId="768"/>
    <cellStyle name="常规 2 4 4 2 4" xfId="769"/>
    <cellStyle name="标题 5 2 3" xfId="770"/>
    <cellStyle name="常规 2 13 3 4" xfId="771"/>
    <cellStyle name="常规 2 4 4 2 5" xfId="772"/>
    <cellStyle name="常规 52 2 2" xfId="773"/>
    <cellStyle name="常规 2 13 10" xfId="774"/>
    <cellStyle name="常规 54 4 4 2" xfId="775"/>
    <cellStyle name="标题 5 3" xfId="776"/>
    <cellStyle name="差 2" xfId="777"/>
    <cellStyle name="常规 2 13 3 2 2 3" xfId="778"/>
    <cellStyle name="常规 2 2 5 3" xfId="779"/>
    <cellStyle name="常规 98 3 9 3" xfId="780"/>
    <cellStyle name="差 2 2" xfId="781"/>
    <cellStyle name="常规 53 3 2 2 2 3" xfId="782"/>
    <cellStyle name="差 2 2 2" xfId="783"/>
    <cellStyle name="常规 3 5 3 2 2" xfId="784"/>
    <cellStyle name="差 2 3" xfId="785"/>
    <cellStyle name="常规 2 10 4 2" xfId="786"/>
    <cellStyle name="常规 10" xfId="787"/>
    <cellStyle name="常规 16 2" xfId="788"/>
    <cellStyle name="常规 8 2 2 2 2 5" xfId="789"/>
    <cellStyle name="常规 54 3 2 2 3" xfId="790"/>
    <cellStyle name="常规 10 2" xfId="791"/>
    <cellStyle name="常规 53 4 2 4 2" xfId="792"/>
    <cellStyle name="常规 52 14" xfId="793"/>
    <cellStyle name="常规 53 15 2" xfId="794"/>
    <cellStyle name="常规 10 2 4 5" xfId="795"/>
    <cellStyle name="常规 10 2 10" xfId="796"/>
    <cellStyle name="常规 2 6" xfId="797"/>
    <cellStyle name="常规 2 13 2 2 4 2 3 3" xfId="798"/>
    <cellStyle name="常规 98 3 2 3 2 3" xfId="799"/>
    <cellStyle name="常规 10 2 10 2" xfId="800"/>
    <cellStyle name="常规 2 6 2" xfId="801"/>
    <cellStyle name="常规 10 2 10 3" xfId="802"/>
    <cellStyle name="常规 2 6 3" xfId="803"/>
    <cellStyle name="常规 10 2 2" xfId="804"/>
    <cellStyle name="常规 10 2 11" xfId="805"/>
    <cellStyle name="常规 2 7" xfId="806"/>
    <cellStyle name="常规 10 2 2 2" xfId="807"/>
    <cellStyle name="常规 10 2 11 2" xfId="808"/>
    <cellStyle name="常规 2 7 2" xfId="809"/>
    <cellStyle name="常规 10 2 3" xfId="810"/>
    <cellStyle name="常规 10 2 12" xfId="811"/>
    <cellStyle name="常规 2 8" xfId="812"/>
    <cellStyle name="输入 2" xfId="813"/>
    <cellStyle name="常规 10 2 3 2" xfId="814"/>
    <cellStyle name="常规 10 2 12 2" xfId="815"/>
    <cellStyle name="常规 2 8 2" xfId="816"/>
    <cellStyle name="输入 2 2" xfId="817"/>
    <cellStyle name="常规 10 2 3 3" xfId="818"/>
    <cellStyle name="常规 10 2 12 3" xfId="819"/>
    <cellStyle name="常规 2 8 3" xfId="820"/>
    <cellStyle name="输入 2 3" xfId="821"/>
    <cellStyle name="常规 54 13 2" xfId="822"/>
    <cellStyle name="常规 10 2 4" xfId="823"/>
    <cellStyle name="常规 52 5 3" xfId="824"/>
    <cellStyle name="常规 2 13 2 3 2 2" xfId="825"/>
    <cellStyle name="常规 10 2 13" xfId="826"/>
    <cellStyle name="常规 2 9" xfId="827"/>
    <cellStyle name="常规 52 11" xfId="828"/>
    <cellStyle name="常规 10 2 4 2" xfId="829"/>
    <cellStyle name="常规 52 5 3 2" xfId="830"/>
    <cellStyle name="常规 2 13 2 3 2 2 2" xfId="831"/>
    <cellStyle name="常规 2 3" xfId="832"/>
    <cellStyle name="常规 10 2 13 2" xfId="833"/>
    <cellStyle name="常规 2 9 2" xfId="834"/>
    <cellStyle name="常规 52 12" xfId="835"/>
    <cellStyle name="常规 10 2 4 3" xfId="836"/>
    <cellStyle name="常规 52 5 3 3" xfId="837"/>
    <cellStyle name="常规 2 13 2 3 2 2 3" xfId="838"/>
    <cellStyle name="常规 2 4" xfId="839"/>
    <cellStyle name="常规 10 2 13 3" xfId="840"/>
    <cellStyle name="常规 2 9 3" xfId="841"/>
    <cellStyle name="常规 10 2 6" xfId="842"/>
    <cellStyle name="常规 2 4 3 2 2" xfId="843"/>
    <cellStyle name="常规 98 3 3 2" xfId="844"/>
    <cellStyle name="常规 10 2 15" xfId="845"/>
    <cellStyle name="常规 57 3 2" xfId="846"/>
    <cellStyle name="常规 52 5 5" xfId="847"/>
    <cellStyle name="常规 2 13 2 3 2 4" xfId="848"/>
    <cellStyle name="常规 53 2 3 2 4" xfId="849"/>
    <cellStyle name="常规 3 12 4 2 3 3 2 3" xfId="850"/>
    <cellStyle name="常规 10 2 6 2" xfId="851"/>
    <cellStyle name="常规 2 4 3 2 2 2" xfId="852"/>
    <cellStyle name="常规 98 3 3 2 2" xfId="853"/>
    <cellStyle name="常规 10 2 15 2" xfId="854"/>
    <cellStyle name="常规 57 3 2 2" xfId="855"/>
    <cellStyle name="常规 4 3" xfId="856"/>
    <cellStyle name="常规 2 6 3 4" xfId="857"/>
    <cellStyle name="常规 10 2 7" xfId="858"/>
    <cellStyle name="常规 2 4 3 2 3" xfId="859"/>
    <cellStyle name="常规 98 3 3 3" xfId="860"/>
    <cellStyle name="常规 10 2 16" xfId="861"/>
    <cellStyle name="常规 57 3 3" xfId="862"/>
    <cellStyle name="常规 10 2 2 2 2" xfId="863"/>
    <cellStyle name="常规 53 4 4 3" xfId="864"/>
    <cellStyle name="常规 3 5 2 5" xfId="865"/>
    <cellStyle name="常规 2 13 2 2 11 3" xfId="866"/>
    <cellStyle name="常规 2 7 2 2 2" xfId="867"/>
    <cellStyle name="常规 10 2 2 2 2 2" xfId="868"/>
    <cellStyle name="常规 53 2 16" xfId="869"/>
    <cellStyle name="常规 10 2 2 2 3 3" xfId="870"/>
    <cellStyle name="常规 10 2 2 2 2 2 2" xfId="871"/>
    <cellStyle name="常规 8 2 2 2 3" xfId="872"/>
    <cellStyle name="常规 10 2 2 2 2 2 3" xfId="873"/>
    <cellStyle name="常规 8 2 2 2 4" xfId="874"/>
    <cellStyle name="常规 10 2 2 2 2 3" xfId="875"/>
    <cellStyle name="常规 10 2 2 2 2 4" xfId="876"/>
    <cellStyle name="常规 3 2 4 3 2 3" xfId="877"/>
    <cellStyle name="常规 2 13 2 2 3" xfId="878"/>
    <cellStyle name="常规 10 2 2 2 4 2" xfId="879"/>
    <cellStyle name="常规 4 10" xfId="880"/>
    <cellStyle name="常规 2 13 2 2 13 3" xfId="881"/>
    <cellStyle name="常规 10 2 2 4" xfId="882"/>
    <cellStyle name="常规 2 2 2 5 2" xfId="883"/>
    <cellStyle name="常规 57 2 3 3 5" xfId="884"/>
    <cellStyle name="常规 58 3 2 2 2 3" xfId="885"/>
    <cellStyle name="强调文字颜色 2 2" xfId="886"/>
    <cellStyle name="常规 10 2 2 4 2" xfId="887"/>
    <cellStyle name="常规 2 5 2 3 3" xfId="888"/>
    <cellStyle name="强调文字颜色 2 2 2" xfId="889"/>
    <cellStyle name="常规 53 4 2 2 2" xfId="890"/>
    <cellStyle name="常规 2 2 2 5 3" xfId="891"/>
    <cellStyle name="常规 53 13 2" xfId="892"/>
    <cellStyle name="常规 10 2 2 5" xfId="893"/>
    <cellStyle name="常规 53 7 2 2" xfId="894"/>
    <cellStyle name="常规 53 4 2 2 3" xfId="895"/>
    <cellStyle name="常规 53 13 3" xfId="896"/>
    <cellStyle name="常规 10 2 2 6" xfId="897"/>
    <cellStyle name="常规 54 10" xfId="898"/>
    <cellStyle name="常规 2 13 2 2 2 2 4" xfId="899"/>
    <cellStyle name="常规 13 6" xfId="900"/>
    <cellStyle name="常规 10 2 3 2 2" xfId="901"/>
    <cellStyle name="常规 52 2 3 3" xfId="902"/>
    <cellStyle name="常规 2 13 11 3" xfId="903"/>
    <cellStyle name="常规 2 13 5 4" xfId="904"/>
    <cellStyle name="常规 10 2 3 2 2 2 3" xfId="905"/>
    <cellStyle name="常规 53 2 11" xfId="906"/>
    <cellStyle name="常规 52 2 4 3" xfId="907"/>
    <cellStyle name="常规 2 13 12 3" xfId="908"/>
    <cellStyle name="常规 2 3 2 5" xfId="909"/>
    <cellStyle name="常规 10 2 3 2 2 3 3" xfId="910"/>
    <cellStyle name="常规 2 13" xfId="911"/>
    <cellStyle name="常规 54 12 2" xfId="912"/>
    <cellStyle name="常规 10 2 3 2 4 2" xfId="913"/>
    <cellStyle name="常规 54 12 3" xfId="914"/>
    <cellStyle name="常规 10 2 3 2 4 3" xfId="915"/>
    <cellStyle name="常规 2 14" xfId="916"/>
    <cellStyle name="常规 2 13 2 2 2 3 4" xfId="917"/>
    <cellStyle name="常规 14 6" xfId="918"/>
    <cellStyle name="常规 10 2 3 3 2" xfId="919"/>
    <cellStyle name="常规 2 5 3 2 3" xfId="920"/>
    <cellStyle name="常规 2 13 2 2 8 3" xfId="921"/>
    <cellStyle name="常规 10 2 3 3 2 2" xfId="922"/>
    <cellStyle name="常规 3 3 15 2" xfId="923"/>
    <cellStyle name="常规 2 4 4 2 2 2 2" xfId="924"/>
    <cellStyle name="常规 10 2 3 3 2 3" xfId="925"/>
    <cellStyle name="常规 14 7" xfId="926"/>
    <cellStyle name="常规 10 2 3 3 3" xfId="927"/>
    <cellStyle name="常规 2 5 3 2 4" xfId="928"/>
    <cellStyle name="常规 3 3 16 2" xfId="929"/>
    <cellStyle name="常规 8 2 3 2 2 2" xfId="930"/>
    <cellStyle name="常规 10 2 3 3 3 3" xfId="931"/>
    <cellStyle name="常规 10 2 3 3 4" xfId="932"/>
    <cellStyle name="常规 2 4 3 4 2 2" xfId="933"/>
    <cellStyle name="常规 98 3 5 2 2" xfId="934"/>
    <cellStyle name="常规 2 13 2 2 15 2" xfId="935"/>
    <cellStyle name="常规 10 2 3 3 5" xfId="936"/>
    <cellStyle name="常规 2 4 3 4 2 3" xfId="937"/>
    <cellStyle name="常规 98 3 5 2 3" xfId="938"/>
    <cellStyle name="常规 10 2 3 4" xfId="939"/>
    <cellStyle name="常规 2 2 2 6 2" xfId="940"/>
    <cellStyle name="强调文字颜色 3 2" xfId="941"/>
    <cellStyle name="常规 53 4 2 3 2" xfId="942"/>
    <cellStyle name="常规 2 10" xfId="943"/>
    <cellStyle name="常规 53 14 2" xfId="944"/>
    <cellStyle name="常规 10 2 3 5" xfId="945"/>
    <cellStyle name="常规 53 4 2 3 3" xfId="946"/>
    <cellStyle name="常规 2 11" xfId="947"/>
    <cellStyle name="常规 53 14 3" xfId="948"/>
    <cellStyle name="常规 10 2 3 6" xfId="949"/>
    <cellStyle name="常规 52 11 2" xfId="950"/>
    <cellStyle name="常规 56 2 15" xfId="951"/>
    <cellStyle name="常规 2 13 2 2 3 2 4" xfId="952"/>
    <cellStyle name="常规 10 2 4 2 2" xfId="953"/>
    <cellStyle name="常规 58 6" xfId="954"/>
    <cellStyle name="常规 10 2 4 2 2 2" xfId="955"/>
    <cellStyle name="常规 58 6 2" xfId="956"/>
    <cellStyle name="常规 52 11 3" xfId="957"/>
    <cellStyle name="常规 56 2 16" xfId="958"/>
    <cellStyle name="常规 2 13 2 2 3 2 5" xfId="959"/>
    <cellStyle name="常规 10 2 4 2 3" xfId="960"/>
    <cellStyle name="常规 58 7" xfId="961"/>
    <cellStyle name="常规 10 2 4 2 4" xfId="962"/>
    <cellStyle name="常规 58 8" xfId="963"/>
    <cellStyle name="常规 52 12 2" xfId="964"/>
    <cellStyle name="常规 2 5 4 2 3" xfId="965"/>
    <cellStyle name="常规 56 2 7" xfId="966"/>
    <cellStyle name="常规 2 13 2 2 3 3 4" xfId="967"/>
    <cellStyle name="常规 10 2 4 3 2" xfId="968"/>
    <cellStyle name="常规 52 12 3" xfId="969"/>
    <cellStyle name="常规 56 2 8" xfId="970"/>
    <cellStyle name="常规 10 2 4 3 3" xfId="971"/>
    <cellStyle name="常规 52 13" xfId="972"/>
    <cellStyle name="强调文字颜色 4 2" xfId="973"/>
    <cellStyle name="常规 3 8 2 2" xfId="974"/>
    <cellStyle name="常规 10 2 4 4" xfId="975"/>
    <cellStyle name="常规 2 13 2 2 4 2 4" xfId="976"/>
    <cellStyle name="常规 10 2 5 2 2" xfId="977"/>
    <cellStyle name="常规 98 3 2 3 3" xfId="978"/>
    <cellStyle name="常规 2 13 2 2 4 2 5" xfId="979"/>
    <cellStyle name="常规 10 2 5 2 3" xfId="980"/>
    <cellStyle name="常规 98 3 2 3 4" xfId="981"/>
    <cellStyle name="常规 53 2 3 2 2 2 2" xfId="982"/>
    <cellStyle name="常规 2 13 2 2 4 3 4" xfId="983"/>
    <cellStyle name="常规 10 2 5 3 2" xfId="984"/>
    <cellStyle name="常规 98 3 2 4 3" xfId="985"/>
    <cellStyle name="常规 53 2 3 2 2 3" xfId="986"/>
    <cellStyle name="常规 10 2 5 4" xfId="987"/>
    <cellStyle name="常规 53 2 3 2 2 4" xfId="988"/>
    <cellStyle name="常规 53 16 2" xfId="989"/>
    <cellStyle name="常规 10 2 5 5" xfId="990"/>
    <cellStyle name="常规 53 2 3 3 5" xfId="991"/>
    <cellStyle name="常规 53 2 3 2 4 2" xfId="992"/>
    <cellStyle name="常规 2 13 2 2 5 2 4" xfId="993"/>
    <cellStyle name="常规 10 2 7 3" xfId="994"/>
    <cellStyle name="常规 10 2 6 2 2" xfId="995"/>
    <cellStyle name="常规 2 4 3 2 2 2 2" xfId="996"/>
    <cellStyle name="常规 2 4 3 2 3 3" xfId="997"/>
    <cellStyle name="常规 98 3 3 2 2 2" xfId="998"/>
    <cellStyle name="常规 98 3 3 3 3" xfId="999"/>
    <cellStyle name="常规 53 2 3 2 4 3" xfId="1000"/>
    <cellStyle name="常规 10 2 6 2 3" xfId="1001"/>
    <cellStyle name="常规 2 4 3 2 2 2 3" xfId="1002"/>
    <cellStyle name="常规 2 4 3 2 3 4" xfId="1003"/>
    <cellStyle name="常规 98 3 3 2 2 3" xfId="1004"/>
    <cellStyle name="常规 98 3 3 3 4" xfId="1005"/>
    <cellStyle name="常规 53 2 3 2 5" xfId="1006"/>
    <cellStyle name="常规 53 2 3 2 3 2" xfId="1007"/>
    <cellStyle name="常规 10 2 6 3" xfId="1008"/>
    <cellStyle name="常规 2 4 3 2 2 3" xfId="1009"/>
    <cellStyle name="常规 98 3 3 2 3" xfId="1010"/>
    <cellStyle name="常规 53 12" xfId="1011"/>
    <cellStyle name="强调文字颜色 6 2 2" xfId="1012"/>
    <cellStyle name="常规 10 2 9 3" xfId="1013"/>
    <cellStyle name="常规 98 3 3 2 4 2" xfId="1014"/>
    <cellStyle name="常规 54 3 2 2 4" xfId="1015"/>
    <cellStyle name="常规 56 2 14 2" xfId="1016"/>
    <cellStyle name="常规 2 13 2 2 3 2 3 2" xfId="1017"/>
    <cellStyle name="常规 10 3" xfId="1018"/>
    <cellStyle name="常规 58 5 2" xfId="1019"/>
    <cellStyle name="常规 10 3 2" xfId="1020"/>
    <cellStyle name="常规 58 5 2 2" xfId="1021"/>
    <cellStyle name="常规 10 3 2 2" xfId="1022"/>
    <cellStyle name="常规 58 5 2 3" xfId="1023"/>
    <cellStyle name="常规 10 3 3" xfId="1024"/>
    <cellStyle name="常规 58 5 3" xfId="1025"/>
    <cellStyle name="常规 10 4" xfId="1026"/>
    <cellStyle name="常规 2 13 2 2 3 2 3 3" xfId="1027"/>
    <cellStyle name="常规 58 5 3 2" xfId="1028"/>
    <cellStyle name="常规 10 4 2" xfId="1029"/>
    <cellStyle name="常规 58 5 3 3" xfId="1030"/>
    <cellStyle name="常规 10 4 3" xfId="1031"/>
    <cellStyle name="常规 2 3 7 2" xfId="1032"/>
    <cellStyle name="常规 11" xfId="1033"/>
    <cellStyle name="常规 2 4 2 2 3 2" xfId="1034"/>
    <cellStyle name="常规 2 3 7 3" xfId="1035"/>
    <cellStyle name="常规 12" xfId="1036"/>
    <cellStyle name="常规 2 4 2 2 3 2 2" xfId="1037"/>
    <cellStyle name="常规 12 2" xfId="1038"/>
    <cellStyle name="常规 54 3 2 4 3" xfId="1039"/>
    <cellStyle name="常规 2 4 2 2 3 2 3" xfId="1040"/>
    <cellStyle name="常规 58 7 2" xfId="1041"/>
    <cellStyle name="常规 12 3" xfId="1042"/>
    <cellStyle name="常规 58 7 3" xfId="1043"/>
    <cellStyle name="常规 12 4" xfId="1044"/>
    <cellStyle name="常规 98 3 2 2 2 2" xfId="1045"/>
    <cellStyle name="常规 2 4 2 2 3 3" xfId="1046"/>
    <cellStyle name="常规 53 2 2 2 4 2" xfId="1047"/>
    <cellStyle name="常规 13" xfId="1048"/>
    <cellStyle name="常规 13 2" xfId="1049"/>
    <cellStyle name="常规 58 8 2" xfId="1050"/>
    <cellStyle name="常规 13 3" xfId="1051"/>
    <cellStyle name="常规 58 8 3" xfId="1052"/>
    <cellStyle name="常规 13 4" xfId="1053"/>
    <cellStyle name="常规 2 13 2 2 2 2 2" xfId="1054"/>
    <cellStyle name="常规 2 10 2" xfId="1055"/>
    <cellStyle name="输入 2 5 2" xfId="1056"/>
    <cellStyle name="常规 98 3 2 2 2 3" xfId="1057"/>
    <cellStyle name="常规 2 4 2 2 3 4" xfId="1058"/>
    <cellStyle name="常规 53 2 2 2 4 3" xfId="1059"/>
    <cellStyle name="常规 14" xfId="1060"/>
    <cellStyle name="常规 2 10 2 2" xfId="1061"/>
    <cellStyle name="常规 14 2" xfId="1062"/>
    <cellStyle name="常规 2 3 5 2" xfId="1063"/>
    <cellStyle name="常规 2 13 3 3 2 2" xfId="1064"/>
    <cellStyle name="常规 2 10 2 3" xfId="1065"/>
    <cellStyle name="常规 58 9 2" xfId="1066"/>
    <cellStyle name="常规 14 3" xfId="1067"/>
    <cellStyle name="常规 58 9 3" xfId="1068"/>
    <cellStyle name="常规 14 4" xfId="1069"/>
    <cellStyle name="常规 2 13 2 2 2 3 2" xfId="1070"/>
    <cellStyle name="常规 2 10 3 2" xfId="1071"/>
    <cellStyle name="常规 56 2 6 2 3" xfId="1072"/>
    <cellStyle name="常规 15 2" xfId="1073"/>
    <cellStyle name="常规 2 10 4" xfId="1074"/>
    <cellStyle name="检查单元格 2 2 2" xfId="1075"/>
    <cellStyle name="常规 16" xfId="1076"/>
    <cellStyle name="常规 2 10 5" xfId="1077"/>
    <cellStyle name="常规 17" xfId="1078"/>
    <cellStyle name="常规 18" xfId="1079"/>
    <cellStyle name="常规 2" xfId="1080"/>
    <cellStyle name="常规 3 14 2" xfId="1081"/>
    <cellStyle name="常规 2 11 2" xfId="1082"/>
    <cellStyle name="常规 3 2 2 3" xfId="1083"/>
    <cellStyle name="汇总 2 10 2" xfId="1084"/>
    <cellStyle name="常规 2 11 3" xfId="1085"/>
    <cellStyle name="常规 3 2 2 4" xfId="1086"/>
    <cellStyle name="常规 2 11 4" xfId="1087"/>
    <cellStyle name="常规 3 2 2 5" xfId="1088"/>
    <cellStyle name="常规 2 12" xfId="1089"/>
    <cellStyle name="常规 2 12 2" xfId="1090"/>
    <cellStyle name="常规 3 2 3 3" xfId="1091"/>
    <cellStyle name="常规 2 3 3 5" xfId="1092"/>
    <cellStyle name="常规 2 13 13 3" xfId="1093"/>
    <cellStyle name="常规 2 13 17" xfId="1094"/>
    <cellStyle name="常规 3 2 6 3" xfId="1095"/>
    <cellStyle name="常规 2 13 2" xfId="1096"/>
    <cellStyle name="常规 3 2 4 3" xfId="1097"/>
    <cellStyle name="常规 2 13 2 2 13" xfId="1098"/>
    <cellStyle name="常规 53 4 6" xfId="1099"/>
    <cellStyle name="常规 3 2 2 2 2 3" xfId="1100"/>
    <cellStyle name="常规 8 2 2 2 2 2 4" xfId="1101"/>
    <cellStyle name="常规 2 13 2 2" xfId="1102"/>
    <cellStyle name="常规 3 2 4 3 2" xfId="1103"/>
    <cellStyle name="常规 56 2 4 3 3" xfId="1104"/>
    <cellStyle name="常规 2 13 2 2 10" xfId="1105"/>
    <cellStyle name="常规 57 5 2 2 2" xfId="1106"/>
    <cellStyle name="常规 53 4 3" xfId="1107"/>
    <cellStyle name="常规 2 13 2 2 10 2" xfId="1108"/>
    <cellStyle name="常规 53 4 3 2" xfId="1109"/>
    <cellStyle name="常规 2 13 2 2 10 3" xfId="1110"/>
    <cellStyle name="常规 53 4 3 3" xfId="1111"/>
    <cellStyle name="常规 2 13 2 2 11 2" xfId="1112"/>
    <cellStyle name="常规 3 5 2 4" xfId="1113"/>
    <cellStyle name="常规 53 4 4 2" xfId="1114"/>
    <cellStyle name="常规 2 13 2 2 2" xfId="1115"/>
    <cellStyle name="常规 3 2 4 3 2 2" xfId="1116"/>
    <cellStyle name="常规 2 13 2 2 13 2" xfId="1117"/>
    <cellStyle name="常规 2 13 2 3" xfId="1118"/>
    <cellStyle name="常规 3 2 4 3 3" xfId="1119"/>
    <cellStyle name="常规 3 2 2 2 2 4" xfId="1120"/>
    <cellStyle name="常规 4 2 3 2 2 2" xfId="1121"/>
    <cellStyle name="常规 4 5 2 2 2" xfId="1122"/>
    <cellStyle name="常规 2 13 2 2 14" xfId="1123"/>
    <cellStyle name="常规 2 13 2 2 14 3" xfId="1124"/>
    <cellStyle name="常规 54 14" xfId="1125"/>
    <cellStyle name="常规 2 3 5 2 2 2" xfId="1126"/>
    <cellStyle name="常规 2 13 2 2 15" xfId="1127"/>
    <cellStyle name="常规 3 3 8 2" xfId="1128"/>
    <cellStyle name="常规 2 13 2 2 5 3 2" xfId="1129"/>
    <cellStyle name="常规 53 2 3 4 3" xfId="1130"/>
    <cellStyle name="常规 2 13 2 2 16 2" xfId="1131"/>
    <cellStyle name="常规 2 13 2 2 2 2" xfId="1132"/>
    <cellStyle name="常规 2 13 2 2 2 2 2 2" xfId="1133"/>
    <cellStyle name="常规 2 13 2 2 2 2 2 2 2" xfId="1134"/>
    <cellStyle name="常规 2 13 2 2 4 6" xfId="1135"/>
    <cellStyle name="常规 2 13 2 2 2 2 2 2 3" xfId="1136"/>
    <cellStyle name="常规 2 13 2 2 2 2 2 3" xfId="1137"/>
    <cellStyle name="常规 2 13 2 2 2 2 2 4" xfId="1138"/>
    <cellStyle name="常规 2 13 2 2 2 3" xfId="1139"/>
    <cellStyle name="常规 2 13 2 2 2 4" xfId="1140"/>
    <cellStyle name="常规 2 13 2 2 2 5" xfId="1141"/>
    <cellStyle name="常规 2 13 2 2 3 2" xfId="1142"/>
    <cellStyle name="常规 2 2 2 2 2 4" xfId="1143"/>
    <cellStyle name="常规 3 2 3 2 2 2" xfId="1144"/>
    <cellStyle name="常规 58 5" xfId="1145"/>
    <cellStyle name="常规 2 13 2 2 3 2 3" xfId="1146"/>
    <cellStyle name="常规 2 13 2 2 3 3" xfId="1147"/>
    <cellStyle name="常规 2 2 2 2 3 3" xfId="1148"/>
    <cellStyle name="常规 2 13 2 2 3 3 2" xfId="1149"/>
    <cellStyle name="常规 2 13 2 2 3 3 2 2" xfId="1150"/>
    <cellStyle name="常规 54 3" xfId="1151"/>
    <cellStyle name="常规 2 13 2 2 3 3 2 3" xfId="1152"/>
    <cellStyle name="常规 54 4" xfId="1153"/>
    <cellStyle name="常规 56 2 6" xfId="1154"/>
    <cellStyle name="常规 2 5 4 2 2" xfId="1155"/>
    <cellStyle name="常规 2 13 2 2 3 3 3" xfId="1156"/>
    <cellStyle name="常规 2 13 2 2 3 5" xfId="1157"/>
    <cellStyle name="常规 2 13 2 2 3 6" xfId="1158"/>
    <cellStyle name="常规 2 13 2 2 4 2 2 2 2" xfId="1159"/>
    <cellStyle name="常规 2 13 2 2 4 2 2 2 3" xfId="1160"/>
    <cellStyle name="常规 2 4 7 4" xfId="1161"/>
    <cellStyle name="常规 98 3 2 3 2 2" xfId="1162"/>
    <cellStyle name="常规 2 4 2 3 3 3" xfId="1163"/>
    <cellStyle name="常规 2 13 2 2 4 2 3 2" xfId="1164"/>
    <cellStyle name="常规 2 13 2 2 4 3" xfId="1165"/>
    <cellStyle name="常规 3 12 4 2 3 2 4" xfId="1166"/>
    <cellStyle name="常规 2 13 2 2 4 3 2" xfId="1167"/>
    <cellStyle name="常规 3 12 4 2 3 2 4 2" xfId="1168"/>
    <cellStyle name="常规 53 2 2 4 3" xfId="1169"/>
    <cellStyle name="常规 2 13 2 2 4 4 3" xfId="1170"/>
    <cellStyle name="常规 98 3 3 6" xfId="1171"/>
    <cellStyle name="常规 2 4 3 2 6" xfId="1172"/>
    <cellStyle name="常规 2 4 2 4 2 3" xfId="1173"/>
    <cellStyle name="常规 2 13 2 2 4 3 2 2" xfId="1174"/>
    <cellStyle name="常规 2 13 2 2 4 3 2 3" xfId="1175"/>
    <cellStyle name="常规 98 3 2 4 2" xfId="1176"/>
    <cellStyle name="常规 2 13 2 2 4 3 3" xfId="1177"/>
    <cellStyle name="常规 3 12 4 2 3 2 4 3" xfId="1178"/>
    <cellStyle name="常规 2 13 2 2 4 4" xfId="1179"/>
    <cellStyle name="常规 3 12 4 2 3 2 5" xfId="1180"/>
    <cellStyle name="常规 2 13 2 2 4 5" xfId="1181"/>
    <cellStyle name="警告文本 2 2" xfId="1182"/>
    <cellStyle name="常规 4 2 2 3 2 2" xfId="1183"/>
    <cellStyle name="常规 4 4 3 2 2" xfId="1184"/>
    <cellStyle name="常规 2 3 5 2 3" xfId="1185"/>
    <cellStyle name="常规 3 3 9" xfId="1186"/>
    <cellStyle name="常规 2 13 2 2 5 4" xfId="1187"/>
    <cellStyle name="常规 3 12 4 2 3 3 5" xfId="1188"/>
    <cellStyle name="常规 2 3 5 2 4" xfId="1189"/>
    <cellStyle name="常规 2 13 2 2 5 5" xfId="1190"/>
    <cellStyle name="常规 2 13 2 3 3" xfId="1191"/>
    <cellStyle name="常规 2 13 2 3 3 2" xfId="1192"/>
    <cellStyle name="常规 52 6 3" xfId="1193"/>
    <cellStyle name="常规 2 13 2 3 3 3" xfId="1194"/>
    <cellStyle name="常规 2 13 2 3 4" xfId="1195"/>
    <cellStyle name="常规 2 13 2 3 4 2" xfId="1196"/>
    <cellStyle name="常规 3 12 4 2 4 2 3" xfId="1197"/>
    <cellStyle name="常规 52 7 3" xfId="1198"/>
    <cellStyle name="常规 2 13 2 3 4 3" xfId="1199"/>
    <cellStyle name="常规 3 12 4 2 4 2 4" xfId="1200"/>
    <cellStyle name="常规 2 3 3 2 2" xfId="1201"/>
    <cellStyle name="常规 2 13 2 3 5" xfId="1202"/>
    <cellStyle name="常规 2 13 2 4" xfId="1203"/>
    <cellStyle name="常规 3 2 4 3 4" xfId="1204"/>
    <cellStyle name="常规 57 5 2 3" xfId="1205"/>
    <cellStyle name="常规 2 13 2 4 2" xfId="1206"/>
    <cellStyle name="常规 2 13 2 4 2 2" xfId="1207"/>
    <cellStyle name="常规 53 5 3" xfId="1208"/>
    <cellStyle name="常规 2 13 2 4 2 3" xfId="1209"/>
    <cellStyle name="常规 53 5 4" xfId="1210"/>
    <cellStyle name="常规 57 5 2 4" xfId="1211"/>
    <cellStyle name="常规 2 13 2 4 3" xfId="1212"/>
    <cellStyle name="常规 2 13 2 4 4" xfId="1213"/>
    <cellStyle name="常规 57 3 4 2" xfId="1214"/>
    <cellStyle name="常规 2 13 2 5" xfId="1215"/>
    <cellStyle name="常规 57 5 3 3" xfId="1216"/>
    <cellStyle name="常规 2 13 2 5 2" xfId="1217"/>
    <cellStyle name="常规 2 13 2 5 3" xfId="1218"/>
    <cellStyle name="常规 57 3 4 3" xfId="1219"/>
    <cellStyle name="常规 57 3 2 3 2" xfId="1220"/>
    <cellStyle name="常规 2 13 2 6" xfId="1221"/>
    <cellStyle name="汇总 2 12 2" xfId="1222"/>
    <cellStyle name="常规 2 13 3" xfId="1223"/>
    <cellStyle name="常规 3 2 4 4" xfId="1224"/>
    <cellStyle name="常规 2 4 4 2 3" xfId="1225"/>
    <cellStyle name="常规 3 2 2 2 3 3" xfId="1226"/>
    <cellStyle name="常规 2 13 3 2" xfId="1227"/>
    <cellStyle name="常规 3 2 4 4 2" xfId="1228"/>
    <cellStyle name="常规 2 4 4 2 3 2" xfId="1229"/>
    <cellStyle name="常规 2 3 3 2 2 2 3" xfId="1230"/>
    <cellStyle name="常规 98 3 9" xfId="1231"/>
    <cellStyle name="常规 2 2 5" xfId="1232"/>
    <cellStyle name="常规 2 13 3 2 2" xfId="1233"/>
    <cellStyle name="常规 98 3 9 2" xfId="1234"/>
    <cellStyle name="常规 2 2 5 2" xfId="1235"/>
    <cellStyle name="常规 2 13 3 2 2 2" xfId="1236"/>
    <cellStyle name="常规 2 13 3 2 2 2 2" xfId="1237"/>
    <cellStyle name="常规 2 13 3 2 2 2 3" xfId="1238"/>
    <cellStyle name="常规 2 13 3 2 2 4" xfId="1239"/>
    <cellStyle name="常规 2 3 5" xfId="1240"/>
    <cellStyle name="常规 2 13 3 3 2" xfId="1241"/>
    <cellStyle name="常规 2 3 5 3" xfId="1242"/>
    <cellStyle name="常规 2 13 3 3 2 3" xfId="1243"/>
    <cellStyle name="常规 2 13 9 2" xfId="1244"/>
    <cellStyle name="常规 8 2 2 2 4 2" xfId="1245"/>
    <cellStyle name="常规 2 3 7" xfId="1246"/>
    <cellStyle name="常规 2 13 3 3 4" xfId="1247"/>
    <cellStyle name="常规 57 6 2 3" xfId="1248"/>
    <cellStyle name="常规 2 4 5" xfId="1249"/>
    <cellStyle name="常规 2 13 3 4 2" xfId="1250"/>
    <cellStyle name="常规 57 3 2 4 2" xfId="1251"/>
    <cellStyle name="常规 2 13 3 6" xfId="1252"/>
    <cellStyle name="常规 2 13 4" xfId="1253"/>
    <cellStyle name="常规 3 2 4 5" xfId="1254"/>
    <cellStyle name="常规 2 13 4 2 3" xfId="1255"/>
    <cellStyle name="常规 3 2 6" xfId="1256"/>
    <cellStyle name="常规 2 13 4 3 3" xfId="1257"/>
    <cellStyle name="常规 3 3 6" xfId="1258"/>
    <cellStyle name="常规 2 13 4 4 3" xfId="1259"/>
    <cellStyle name="常规 2 13 5" xfId="1260"/>
    <cellStyle name="常规 3 2 4 6" xfId="1261"/>
    <cellStyle name="常规 2 4 4 4 3" xfId="1262"/>
    <cellStyle name="常规 2 13 5 2" xfId="1263"/>
    <cellStyle name="常规 2 13 5 2 2" xfId="1264"/>
    <cellStyle name="常规 4 2 5" xfId="1265"/>
    <cellStyle name="常规 4 7" xfId="1266"/>
    <cellStyle name="常规 2 13 5 2 3" xfId="1267"/>
    <cellStyle name="常规 4 2 6" xfId="1268"/>
    <cellStyle name="常规 4 8" xfId="1269"/>
    <cellStyle name="常规 2 13 6" xfId="1270"/>
    <cellStyle name="常规 2 3 2 3" xfId="1271"/>
    <cellStyle name="常规 2 13 6 2" xfId="1272"/>
    <cellStyle name="常规 2 13 7" xfId="1273"/>
    <cellStyle name="常规 3 2 11 2" xfId="1274"/>
    <cellStyle name="常规 2 3 3 3" xfId="1275"/>
    <cellStyle name="常规 2 13 7 2" xfId="1276"/>
    <cellStyle name="常规 2 13 8" xfId="1277"/>
    <cellStyle name="常规 3 2 11 3" xfId="1278"/>
    <cellStyle name="常规 2 3 4 3" xfId="1279"/>
    <cellStyle name="常规 2 13 8 2" xfId="1280"/>
    <cellStyle name="常规 2 13 9" xfId="1281"/>
    <cellStyle name="常规 2 2" xfId="1282"/>
    <cellStyle name="常规 98 3 6" xfId="1283"/>
    <cellStyle name="常规 2 4 3 5" xfId="1284"/>
    <cellStyle name="常规 2 2 2" xfId="1285"/>
    <cellStyle name="常规 98 3 6 2" xfId="1286"/>
    <cellStyle name="常规 2 4 3 5 2" xfId="1287"/>
    <cellStyle name="常规 2 2 2 2" xfId="1288"/>
    <cellStyle name="常规 98 3 6 2 2" xfId="1289"/>
    <cellStyle name="常规 2 2 2 2 2" xfId="1290"/>
    <cellStyle name="常规 2 2 2 2 2 2" xfId="1291"/>
    <cellStyle name="常规 2 2 2 2 2 2 2" xfId="1292"/>
    <cellStyle name="常规 53 5 5" xfId="1293"/>
    <cellStyle name="常规 2 2 2 2 2 2 3" xfId="1294"/>
    <cellStyle name="常规 98 3 6 2 3" xfId="1295"/>
    <cellStyle name="常规 2 2 2 2 3" xfId="1296"/>
    <cellStyle name="常规 53 10 2" xfId="1297"/>
    <cellStyle name="常规 2 2 2 2 3 2" xfId="1298"/>
    <cellStyle name="常规 2 2 2 2 4" xfId="1299"/>
    <cellStyle name="常规 57 4 2 4 2" xfId="1300"/>
    <cellStyle name="常规 53 10 3" xfId="1301"/>
    <cellStyle name="常规 2 2 2 2 5" xfId="1302"/>
    <cellStyle name="常规 98 3 6 3" xfId="1303"/>
    <cellStyle name="常规 2 4 3 5 3" xfId="1304"/>
    <cellStyle name="常规 2 2 2 3" xfId="1305"/>
    <cellStyle name="常规 2 2 2 3 2" xfId="1306"/>
    <cellStyle name="常规 2 2 2 3 2 2" xfId="1307"/>
    <cellStyle name="常规 2 2 2 3 3" xfId="1308"/>
    <cellStyle name="常规 57 2 15" xfId="1309"/>
    <cellStyle name="常规 53 11 2" xfId="1310"/>
    <cellStyle name="常规 2 2 2 3 4" xfId="1311"/>
    <cellStyle name="常规 57 2 16" xfId="1312"/>
    <cellStyle name="常规 53 11 3" xfId="1313"/>
    <cellStyle name="强调文字颜色 1 2" xfId="1314"/>
    <cellStyle name="常规 57 2 3 2 5" xfId="1315"/>
    <cellStyle name="常规 2 2 2 4 2" xfId="1316"/>
    <cellStyle name="强调文字颜色 1 3" xfId="1317"/>
    <cellStyle name="常规 2 2 2 4 3" xfId="1318"/>
    <cellStyle name="强调文字颜色 6 2 2 2" xfId="1319"/>
    <cellStyle name="常规 53 12 2" xfId="1320"/>
    <cellStyle name="常规 98 3 7" xfId="1321"/>
    <cellStyle name="常规 2 4 3 6" xfId="1322"/>
    <cellStyle name="常规 2 2 3" xfId="1323"/>
    <cellStyle name="常规 98 3 7 2" xfId="1324"/>
    <cellStyle name="常规 2 2 3 2" xfId="1325"/>
    <cellStyle name="千位分隔 2 2 5" xfId="1326"/>
    <cellStyle name="常规 2 2 3 2 2" xfId="1327"/>
    <cellStyle name="常规 56 13" xfId="1328"/>
    <cellStyle name="常规 2 2 3 2 2 2" xfId="1329"/>
    <cellStyle name="常规 56 13 2" xfId="1330"/>
    <cellStyle name="常规 3 9 2" xfId="1331"/>
    <cellStyle name="常规 2 2 3 2 2 3" xfId="1332"/>
    <cellStyle name="常规 56 13 3" xfId="1333"/>
    <cellStyle name="常规 2 2 3 2 3" xfId="1334"/>
    <cellStyle name="常规 56 14" xfId="1335"/>
    <cellStyle name="常规 2 2 3 2 4" xfId="1336"/>
    <cellStyle name="常规 3 2 15 2" xfId="1337"/>
    <cellStyle name="常规 56 15" xfId="1338"/>
    <cellStyle name="常规 98 3 7 3" xfId="1339"/>
    <cellStyle name="常规 2 2 3 3" xfId="1340"/>
    <cellStyle name="常规 2 2 3 3 2" xfId="1341"/>
    <cellStyle name="常规 2 2 3 3 3" xfId="1342"/>
    <cellStyle name="常规 2 2 3 4" xfId="1343"/>
    <cellStyle name="常规 2 2 3 5" xfId="1344"/>
    <cellStyle name="常规 98 3 8" xfId="1345"/>
    <cellStyle name="常规 2 4 3 7" xfId="1346"/>
    <cellStyle name="常规 2 2 4" xfId="1347"/>
    <cellStyle name="常规 2 3 3 2 2 2 2" xfId="1348"/>
    <cellStyle name="常规 98 3 8 2" xfId="1349"/>
    <cellStyle name="常规 2 2 4 2" xfId="1350"/>
    <cellStyle name="常规 2 2 4 2 2" xfId="1351"/>
    <cellStyle name="常规 2 2 4 2 3" xfId="1352"/>
    <cellStyle name="常规 98 3 8 3" xfId="1353"/>
    <cellStyle name="常规 2 2 4 3" xfId="1354"/>
    <cellStyle name="常规 2 2 4 4" xfId="1355"/>
    <cellStyle name="常规 2 3 15 3" xfId="1356"/>
    <cellStyle name="常规 52 3 2 3 3" xfId="1357"/>
    <cellStyle name="常规 2 3 10" xfId="1358"/>
    <cellStyle name="常规 54 18" xfId="1359"/>
    <cellStyle name="常规 2 3 10 2" xfId="1360"/>
    <cellStyle name="常规 2 3 10 3" xfId="1361"/>
    <cellStyle name="常规 2 3 11 2" xfId="1362"/>
    <cellStyle name="常规 2 3 11 3" xfId="1363"/>
    <cellStyle name="常规 2 4 5 3 2" xfId="1364"/>
    <cellStyle name="常规 2 3 12" xfId="1365"/>
    <cellStyle name="常规 2 3 12 2" xfId="1366"/>
    <cellStyle name="常规 2 4 5 3 3" xfId="1367"/>
    <cellStyle name="常规 2 3 13" xfId="1368"/>
    <cellStyle name="常规 2 3 13 2" xfId="1369"/>
    <cellStyle name="汇总 2" xfId="1370"/>
    <cellStyle name="常规 2 3 13 3" xfId="1371"/>
    <cellStyle name="常规 2 3 14" xfId="1372"/>
    <cellStyle name="常规 52 3 2 2" xfId="1373"/>
    <cellStyle name="常规 2 3 20" xfId="1374"/>
    <cellStyle name="常规 2 3 15" xfId="1375"/>
    <cellStyle name="常规 52 3 2 3" xfId="1376"/>
    <cellStyle name="常规 2 3 15 2" xfId="1377"/>
    <cellStyle name="常规 52 3 2 3 2" xfId="1378"/>
    <cellStyle name="常规 2 3 16" xfId="1379"/>
    <cellStyle name="常规 52 3 2 4" xfId="1380"/>
    <cellStyle name="常规 2 3 16 2" xfId="1381"/>
    <cellStyle name="常规 52 3 2 4 2" xfId="1382"/>
    <cellStyle name="常规 2 3 17" xfId="1383"/>
    <cellStyle name="常规 4 3 4 2" xfId="1384"/>
    <cellStyle name="常规 52 3 2 5" xfId="1385"/>
    <cellStyle name="计算 2 2 3" xfId="1386"/>
    <cellStyle name="常规 2 3 17 2" xfId="1387"/>
    <cellStyle name="常规 4 3 4 2 2" xfId="1388"/>
    <cellStyle name="常规 57 17 2" xfId="1389"/>
    <cellStyle name="常规 2 3 18" xfId="1390"/>
    <cellStyle name="常规 4 3 4 3" xfId="1391"/>
    <cellStyle name="常规 2 5 2 2 2 2" xfId="1392"/>
    <cellStyle name="常规 2 3 19" xfId="1393"/>
    <cellStyle name="常规 2 9 2 2" xfId="1394"/>
    <cellStyle name="常规 2 4 4 5" xfId="1395"/>
    <cellStyle name="常规 2 3 2" xfId="1396"/>
    <cellStyle name="常规 2 3 2 2" xfId="1397"/>
    <cellStyle name="常规 2 3 2 2 2" xfId="1398"/>
    <cellStyle name="常规 2 3 2 2 2 2" xfId="1399"/>
    <cellStyle name="常规 2 3 2 2 2 2 2" xfId="1400"/>
    <cellStyle name="常规 52 3 3 3 3" xfId="1401"/>
    <cellStyle name="常规 2 3 9 2" xfId="1402"/>
    <cellStyle name="常规 2 3 4 2 3 2" xfId="1403"/>
    <cellStyle name="常规 2 3 2 2 2 2 3" xfId="1404"/>
    <cellStyle name="常规 8 2 6 2 2" xfId="1405"/>
    <cellStyle name="常规 2 3 2 2 3" xfId="1406"/>
    <cellStyle name="常规 58 10 2" xfId="1407"/>
    <cellStyle name="常规 53 6 2" xfId="1408"/>
    <cellStyle name="常规 2 3 2 2 3 2" xfId="1409"/>
    <cellStyle name="常规 53 6 2 2" xfId="1410"/>
    <cellStyle name="常规 2 3 2 2 3 3" xfId="1411"/>
    <cellStyle name="常规 53 6 2 3" xfId="1412"/>
    <cellStyle name="注释 2 3 2" xfId="1413"/>
    <cellStyle name="常规 8 2 6 2 3" xfId="1414"/>
    <cellStyle name="常规 2 3 2 2 4" xfId="1415"/>
    <cellStyle name="常规 58 10 3" xfId="1416"/>
    <cellStyle name="常规 53 6 3" xfId="1417"/>
    <cellStyle name="常规 2 3 2 2 5" xfId="1418"/>
    <cellStyle name="常规 53 6 4" xfId="1419"/>
    <cellStyle name="常规 2 3 2 3 2" xfId="1420"/>
    <cellStyle name="强调文字颜色 6 2 2 3" xfId="1421"/>
    <cellStyle name="常规 2 3 2 3 2 2" xfId="1422"/>
    <cellStyle name="常规 53 12 3" xfId="1423"/>
    <cellStyle name="常规 2 3 2 3 2 3" xfId="1424"/>
    <cellStyle name="常规 2 3 2 3 3" xfId="1425"/>
    <cellStyle name="常规 58 11 2" xfId="1426"/>
    <cellStyle name="常规 3 12 4 2 5 2 2" xfId="1427"/>
    <cellStyle name="常规 53 7 2" xfId="1428"/>
    <cellStyle name="注释 2 4 2" xfId="1429"/>
    <cellStyle name="常规 2 3 2 3 4" xfId="1430"/>
    <cellStyle name="常规 58 11 3" xfId="1431"/>
    <cellStyle name="常规 3 12 4 2 5 2 3" xfId="1432"/>
    <cellStyle name="常规 53 7 3" xfId="1433"/>
    <cellStyle name="常规 2 3 2 6" xfId="1434"/>
    <cellStyle name="常规 53 2 12" xfId="1435"/>
    <cellStyle name="常规 2 9 2 3" xfId="1436"/>
    <cellStyle name="常规 2 4 4 6" xfId="1437"/>
    <cellStyle name="常规 2 3 3" xfId="1438"/>
    <cellStyle name="常规 2 3 3 2" xfId="1439"/>
    <cellStyle name="常规 2 3 3 2 2 2" xfId="1440"/>
    <cellStyle name="常规 3 12 4 2 4 3 3" xfId="1441"/>
    <cellStyle name="常规 52 8 3" xfId="1442"/>
    <cellStyle name="常规 8 2 7 2 2" xfId="1443"/>
    <cellStyle name="常规 2 3 3 2 3" xfId="1444"/>
    <cellStyle name="常规 54 6 2" xfId="1445"/>
    <cellStyle name="常规 2 3 3 2 3 2" xfId="1446"/>
    <cellStyle name="常规 3 12 4 2 4 4 3" xfId="1447"/>
    <cellStyle name="常规 52 9 3" xfId="1448"/>
    <cellStyle name="常规 54 6 2 2" xfId="1449"/>
    <cellStyle name="常规 2 4 2 2 2 2 2" xfId="1450"/>
    <cellStyle name="常规 2 3 3 2 3 3" xfId="1451"/>
    <cellStyle name="常规 54 6 2 3" xfId="1452"/>
    <cellStyle name="常规 8 2 7 2 3" xfId="1453"/>
    <cellStyle name="常规 2 3 3 2 4" xfId="1454"/>
    <cellStyle name="常规 54 6 3" xfId="1455"/>
    <cellStyle name="常规 2 3 3 2 5" xfId="1456"/>
    <cellStyle name="常规 2 3 3 3 2" xfId="1457"/>
    <cellStyle name="常规 58 12 3" xfId="1458"/>
    <cellStyle name="常规 2 3 3 3 2 2" xfId="1459"/>
    <cellStyle name="常规 3 12 4 2 5 3 3" xfId="1460"/>
    <cellStyle name="常规 53 8 3" xfId="1461"/>
    <cellStyle name="常规 2 3 3 3 2 3" xfId="1462"/>
    <cellStyle name="常规 2 3 3 3 3" xfId="1463"/>
    <cellStyle name="注释 2 6" xfId="1464"/>
    <cellStyle name="常规 3 12 4 2 6 2 2" xfId="1465"/>
    <cellStyle name="常规 54 7 2" xfId="1466"/>
    <cellStyle name="常规 2 3 3 3 4" xfId="1467"/>
    <cellStyle name="注释 2 7" xfId="1468"/>
    <cellStyle name="常规 3 12 4 2 6 2 3" xfId="1469"/>
    <cellStyle name="常规 54 7 3" xfId="1470"/>
    <cellStyle name="常规 2 3 3 6" xfId="1471"/>
    <cellStyle name="常规 2 3 4" xfId="1472"/>
    <cellStyle name="常规 2 3 4 2" xfId="1473"/>
    <cellStyle name="常规 8 2 2 2 4 3" xfId="1474"/>
    <cellStyle name="常规 2 3 8" xfId="1475"/>
    <cellStyle name="常规 2 3 4 2 2" xfId="1476"/>
    <cellStyle name="常规 2 3 8 2" xfId="1477"/>
    <cellStyle name="常规 2 3 4 2 2 2" xfId="1478"/>
    <cellStyle name="常规 56" xfId="1479"/>
    <cellStyle name="常规 2 3 4 2 2 2 2" xfId="1480"/>
    <cellStyle name="常规 54 3 3 3 3" xfId="1481"/>
    <cellStyle name="常规 56 2" xfId="1482"/>
    <cellStyle name="常规 56 2 7 2" xfId="1483"/>
    <cellStyle name="常规 2 3 4 2 2 2 3" xfId="1484"/>
    <cellStyle name="常规 8 2 8 2 2" xfId="1485"/>
    <cellStyle name="常规 2 3 9" xfId="1486"/>
    <cellStyle name="常规 2 3 4 2 3" xfId="1487"/>
    <cellStyle name="常规 2 4 2 3 2 2 2" xfId="1488"/>
    <cellStyle name="常规 2 3 9 3" xfId="1489"/>
    <cellStyle name="常规 2 3 4 2 3 3" xfId="1490"/>
    <cellStyle name="常规 8 2 8 2 3" xfId="1491"/>
    <cellStyle name="常规 2 3 4 2 4" xfId="1492"/>
    <cellStyle name="常规 2 3 4 2 5" xfId="1493"/>
    <cellStyle name="常规 2 4 8" xfId="1494"/>
    <cellStyle name="常规 2 3 4 3 2" xfId="1495"/>
    <cellStyle name="常规 2 4 2 4 4" xfId="1496"/>
    <cellStyle name="常规 2 4 8 2" xfId="1497"/>
    <cellStyle name="常规 2 3 4 3 2 2" xfId="1498"/>
    <cellStyle name="输出 2 8 2" xfId="1499"/>
    <cellStyle name="常规 2 4 8 3" xfId="1500"/>
    <cellStyle name="常规 2 3 4 3 2 3" xfId="1501"/>
    <cellStyle name="常规 2 4 7 2 2" xfId="1502"/>
    <cellStyle name="常规 2 4 9" xfId="1503"/>
    <cellStyle name="常规 2 3 4 3 3" xfId="1504"/>
    <cellStyle name="常规 3 6 2 2 2" xfId="1505"/>
    <cellStyle name="常规 2 3 4 3 4" xfId="1506"/>
    <cellStyle name="输入 2 2 2" xfId="1507"/>
    <cellStyle name="常规 2 8 2 2" xfId="1508"/>
    <cellStyle name="常规 2 3 4 5" xfId="1509"/>
    <cellStyle name="输入 2 2 3" xfId="1510"/>
    <cellStyle name="常规 2 8 2 3" xfId="1511"/>
    <cellStyle name="常规 53 3 2 4 2" xfId="1512"/>
    <cellStyle name="常规 2 3 4 6" xfId="1513"/>
    <cellStyle name="常规 2 3 5 5" xfId="1514"/>
    <cellStyle name="常规 2 4 10" xfId="1515"/>
    <cellStyle name="常规 2 4 5 5" xfId="1516"/>
    <cellStyle name="常规 2 4 2" xfId="1517"/>
    <cellStyle name="常规 2 4 2 2" xfId="1518"/>
    <cellStyle name="常规 2 4 2 2 2" xfId="1519"/>
    <cellStyle name="常规 57 2 3 5" xfId="1520"/>
    <cellStyle name="常规 2 4 2 2 2 2 2 2" xfId="1521"/>
    <cellStyle name="常规 2 4 2 2 2 2 3" xfId="1522"/>
    <cellStyle name="常规 2 4 2 2 2 2 4" xfId="1523"/>
    <cellStyle name="常规 2 4 2 2 3" xfId="1524"/>
    <cellStyle name="输出 2 2 2" xfId="1525"/>
    <cellStyle name="常规 2 4 2 3" xfId="1526"/>
    <cellStyle name="常规 2 4 2 3 2" xfId="1527"/>
    <cellStyle name="常规 2 4 2 3 2 2 3" xfId="1528"/>
    <cellStyle name="常规 2 4 2 3 3" xfId="1529"/>
    <cellStyle name="输出 2 7 2" xfId="1530"/>
    <cellStyle name="常规 2 4 7 3" xfId="1531"/>
    <cellStyle name="常规 2 4 2 3 5" xfId="1532"/>
    <cellStyle name="输出 2 9" xfId="1533"/>
    <cellStyle name="常规 2 4 2 3 3 2" xfId="1534"/>
    <cellStyle name="常规 54 4 2 2 3" xfId="1535"/>
    <cellStyle name="常规 2 4 7 2" xfId="1536"/>
    <cellStyle name="常规 2 4 2 3 4" xfId="1537"/>
    <cellStyle name="输出 2 2 3" xfId="1538"/>
    <cellStyle name="常规 56 2 3 2 4 2" xfId="1539"/>
    <cellStyle name="常规 2 4 2 4" xfId="1540"/>
    <cellStyle name="常规 52 3 4 2" xfId="1541"/>
    <cellStyle name="常规 2 4 2 4 2" xfId="1542"/>
    <cellStyle name="常规 2 4 2 4 3" xfId="1543"/>
    <cellStyle name="常规 56 2 3 2 4 3" xfId="1544"/>
    <cellStyle name="常规 2 4 2 5" xfId="1545"/>
    <cellStyle name="常规 52 3 4 3" xfId="1546"/>
    <cellStyle name="常规 2 4 2 6" xfId="1547"/>
    <cellStyle name="常规 2 4 3" xfId="1548"/>
    <cellStyle name="常规 98 3 3" xfId="1549"/>
    <cellStyle name="常规 2 4 3 2" xfId="1550"/>
    <cellStyle name="常规 98 3 4 4 3" xfId="1551"/>
    <cellStyle name="常规 98 3 3 3 3 2" xfId="1552"/>
    <cellStyle name="常规 98 3 3 2 2 2 2" xfId="1553"/>
    <cellStyle name="常规 8 2 5 4" xfId="1554"/>
    <cellStyle name="常规 2 4 3 2 2 2 2 2" xfId="1555"/>
    <cellStyle name="常规 3 12 4 2 4 3" xfId="1556"/>
    <cellStyle name="常规 52 8" xfId="1557"/>
    <cellStyle name="常规 98 3 3 3 3 3" xfId="1558"/>
    <cellStyle name="常规 98 3 3 2 2 2 3" xfId="1559"/>
    <cellStyle name="常规 8 2 5 5" xfId="1560"/>
    <cellStyle name="常规 2 4 3 2 2 2 2 3" xfId="1561"/>
    <cellStyle name="常规 3 12 4 2 4 4" xfId="1562"/>
    <cellStyle name="常规 52 9" xfId="1563"/>
    <cellStyle name="常规 98 3 3 3 5" xfId="1564"/>
    <cellStyle name="常规 98 3 3 2 2 4" xfId="1565"/>
    <cellStyle name="常规 2 4 3 2 2 2 4" xfId="1566"/>
    <cellStyle name="常规 98 3 3 2 4" xfId="1567"/>
    <cellStyle name="常规 2 4 3 2 2 4" xfId="1568"/>
    <cellStyle name="常规 53 2 3 2 3 3" xfId="1569"/>
    <cellStyle name="常规 98 3 3 2 5" xfId="1570"/>
    <cellStyle name="常规 2 4 3 2 2 5" xfId="1571"/>
    <cellStyle name="常规 53 17 2" xfId="1572"/>
    <cellStyle name="常规 98 3 4 3 3" xfId="1573"/>
    <cellStyle name="常规 98 3 3 3 2 2" xfId="1574"/>
    <cellStyle name="常规 8 2 4 4" xfId="1575"/>
    <cellStyle name="常规 2 4 3 3 3 3" xfId="1576"/>
    <cellStyle name="常规 2 4 3 2 3 2 2" xfId="1577"/>
    <cellStyle name="常规 3 12 4 2 3 3" xfId="1578"/>
    <cellStyle name="常规 98 3 3 3 2 3" xfId="1579"/>
    <cellStyle name="常规 8 2 4 5" xfId="1580"/>
    <cellStyle name="常规 2 4 3 2 3 2 3" xfId="1581"/>
    <cellStyle name="常规 3 12 4 2 3 4" xfId="1582"/>
    <cellStyle name="输出 2 3 2" xfId="1583"/>
    <cellStyle name="常规 98 3 4" xfId="1584"/>
    <cellStyle name="常规 2 4 3 3" xfId="1585"/>
    <cellStyle name="常规 3 12 4 2" xfId="1586"/>
    <cellStyle name="常规 98 3 4 2" xfId="1587"/>
    <cellStyle name="常规 2 4 3 3 2" xfId="1588"/>
    <cellStyle name="常规 3 12 4 2 2" xfId="1589"/>
    <cellStyle name="常规 98 3 4 3" xfId="1590"/>
    <cellStyle name="常规 2 4 3 3 3" xfId="1591"/>
    <cellStyle name="常规 3 12 4 2 3" xfId="1592"/>
    <cellStyle name="常规 98 3 4 4" xfId="1593"/>
    <cellStyle name="常规 2 4 3 3 4" xfId="1594"/>
    <cellStyle name="常规 3 12 4 2 4" xfId="1595"/>
    <cellStyle name="常规 98 3 4 5" xfId="1596"/>
    <cellStyle name="常规 2 4 3 3 5" xfId="1597"/>
    <cellStyle name="常规 3 12 4 2 5" xfId="1598"/>
    <cellStyle name="输出 2 3 3" xfId="1599"/>
    <cellStyle name="常规 98 3 5" xfId="1600"/>
    <cellStyle name="常规 2 4 3 4" xfId="1601"/>
    <cellStyle name="常规 98 3 5 2" xfId="1602"/>
    <cellStyle name="常规 2 4 3 4 2" xfId="1603"/>
    <cellStyle name="常规 98 3 5 3" xfId="1604"/>
    <cellStyle name="常规 2 4 3 4 3" xfId="1605"/>
    <cellStyle name="常规 57 6 2 2" xfId="1606"/>
    <cellStyle name="常规 2 4 4" xfId="1607"/>
    <cellStyle name="常规 2 4 4 2" xfId="1608"/>
    <cellStyle name="常规 8 2 3 2 4 3" xfId="1609"/>
    <cellStyle name="常规 2 4 4 2 2" xfId="1610"/>
    <cellStyle name="常规 2 4 4 2 2 2" xfId="1611"/>
    <cellStyle name="常规 3 3 15" xfId="1612"/>
    <cellStyle name="常规 2 4 4 2 2 2 3" xfId="1613"/>
    <cellStyle name="输出 2 4 2" xfId="1614"/>
    <cellStyle name="常规 2 4 4 3" xfId="1615"/>
    <cellStyle name="常规 8 2 4 2 2" xfId="1616"/>
    <cellStyle name="常规 2 4 4 3 2 3" xfId="1617"/>
    <cellStyle name="输出 2 4 3" xfId="1618"/>
    <cellStyle name="常规 2 4 4 4" xfId="1619"/>
    <cellStyle name="常规 2 4 4 4 2" xfId="1620"/>
    <cellStyle name="常规 2 4 5 2" xfId="1621"/>
    <cellStyle name="常规 2 4 5 2 3" xfId="1622"/>
    <cellStyle name="常规 2 4 5 2 4" xfId="1623"/>
    <cellStyle name="输出 2 5 2" xfId="1624"/>
    <cellStyle name="常规 2 4 5 3" xfId="1625"/>
    <cellStyle name="常规 2 4 5 4" xfId="1626"/>
    <cellStyle name="常规 2 4 8 4" xfId="1627"/>
    <cellStyle name="常规 2 4 7 2 3" xfId="1628"/>
    <cellStyle name="常规 2 4 8 2 2" xfId="1629"/>
    <cellStyle name="常规 57 2 7 2" xfId="1630"/>
    <cellStyle name="常规 2 4 8 2 3" xfId="1631"/>
    <cellStyle name="常规 2 9 4" xfId="1632"/>
    <cellStyle name="常规 2 5" xfId="1633"/>
    <cellStyle name="常规 2 5 2 2" xfId="1634"/>
    <cellStyle name="常规 2 5 2 2 2" xfId="1635"/>
    <cellStyle name="常规 54 2 6" xfId="1636"/>
    <cellStyle name="常规 2 5 2 2 2 2 2" xfId="1637"/>
    <cellStyle name="常规 2 5 2 2 2 2 3" xfId="1638"/>
    <cellStyle name="常规 2 5 2 2 2 3" xfId="1639"/>
    <cellStyle name="常规 2 5 2 3" xfId="1640"/>
    <cellStyle name="常规 2 5 2 3 2" xfId="1641"/>
    <cellStyle name="常规 54 3 6" xfId="1642"/>
    <cellStyle name="常规 2 5 2 3 2 2" xfId="1643"/>
    <cellStyle name="常规 2 5 2 3 2 3" xfId="1644"/>
    <cellStyle name="常规 2 5 2 4" xfId="1645"/>
    <cellStyle name="输入 2 9 2" xfId="1646"/>
    <cellStyle name="汇总 2 9" xfId="1647"/>
    <cellStyle name="常规 52 4 4 2" xfId="1648"/>
    <cellStyle name="常规 2 5 2 4 2" xfId="1649"/>
    <cellStyle name="常规 2 6 2 2 2" xfId="1650"/>
    <cellStyle name="常规 2 5 2 5" xfId="1651"/>
    <cellStyle name="常规 52 4 4 3" xfId="1652"/>
    <cellStyle name="常规 2 6 2 2 3" xfId="1653"/>
    <cellStyle name="常规 2 5 2 6" xfId="1654"/>
    <cellStyle name="常规 2 5 3 2 2 2" xfId="1655"/>
    <cellStyle name="常规 2 5 3 2 2 3" xfId="1656"/>
    <cellStyle name="常规 3 3 14 2" xfId="1657"/>
    <cellStyle name="常规 2 5 3 4" xfId="1658"/>
    <cellStyle name="常规 2 6 2 3 2" xfId="1659"/>
    <cellStyle name="常规 2 5 3 5" xfId="1660"/>
    <cellStyle name="常规 3 2 2" xfId="1661"/>
    <cellStyle name="常规 2 5 4 2" xfId="1662"/>
    <cellStyle name="常规 57 6 3 3" xfId="1663"/>
    <cellStyle name="常规 2 5 5" xfId="1664"/>
    <cellStyle name="常规 2 5 5 2" xfId="1665"/>
    <cellStyle name="常规 2 5 5 3" xfId="1666"/>
    <cellStyle name="常规 2 5 7" xfId="1667"/>
    <cellStyle name="常规 2 6 2 2" xfId="1668"/>
    <cellStyle name="常规 2 6 2 2 2 2" xfId="1669"/>
    <cellStyle name="常规 2 6 2 2 2 3" xfId="1670"/>
    <cellStyle name="常规 2 6 2 2 4" xfId="1671"/>
    <cellStyle name="常规 2 6 2 3" xfId="1672"/>
    <cellStyle name="常规 3 2" xfId="1673"/>
    <cellStyle name="常规 2 6 2 3 3" xfId="1674"/>
    <cellStyle name="常规 3 2 3" xfId="1675"/>
    <cellStyle name="常规 2 6 3 2" xfId="1676"/>
    <cellStyle name="常规 2 6 3 2 3" xfId="1677"/>
    <cellStyle name="常规 3 5" xfId="1678"/>
    <cellStyle name="常规 2 6 3 3" xfId="1679"/>
    <cellStyle name="常规 4 2" xfId="1680"/>
    <cellStyle name="常规 2 6 4" xfId="1681"/>
    <cellStyle name="常规 2 6 4 2" xfId="1682"/>
    <cellStyle name="常规 2 6 5" xfId="1683"/>
    <cellStyle name="常规 2 7 2 2" xfId="1684"/>
    <cellStyle name="常规 2 7 2 2 3" xfId="1685"/>
    <cellStyle name="常规 2 7 2 3" xfId="1686"/>
    <cellStyle name="常规 2 7 2 4" xfId="1687"/>
    <cellStyle name="常规 2 7 3 2" xfId="1688"/>
    <cellStyle name="常规 2 7 3 3" xfId="1689"/>
    <cellStyle name="常规 2 7 4" xfId="1690"/>
    <cellStyle name="常规 2 7 5" xfId="1691"/>
    <cellStyle name="输入 2 4" xfId="1692"/>
    <cellStyle name="常规 2 8 4" xfId="1693"/>
    <cellStyle name="常规 3 4 3 2 2" xfId="1694"/>
    <cellStyle name="常规 3" xfId="1695"/>
    <cellStyle name="常规 3 10" xfId="1696"/>
    <cellStyle name="常规 3 10 2" xfId="1697"/>
    <cellStyle name="常规 3 11" xfId="1698"/>
    <cellStyle name="常规 3 11 2" xfId="1699"/>
    <cellStyle name="常规 3 12" xfId="1700"/>
    <cellStyle name="常规 4 3 2 3 2" xfId="1701"/>
    <cellStyle name="常规 3 12 2" xfId="1702"/>
    <cellStyle name="常规 4 3 2 3 2 2" xfId="1703"/>
    <cellStyle name="常规 3 12 4 2 10 3" xfId="1704"/>
    <cellStyle name="常规 3 12 4 2 3 3 2" xfId="1705"/>
    <cellStyle name="常规 52 2 2 2 3" xfId="1706"/>
    <cellStyle name="常规 8 2 2" xfId="1707"/>
    <cellStyle name="常规 3 12 4 2 11 2" xfId="1708"/>
    <cellStyle name="常规 52 2 2 3 2" xfId="1709"/>
    <cellStyle name="常规 8 2 3" xfId="1710"/>
    <cellStyle name="常规 3 12 4 2 11 3" xfId="1711"/>
    <cellStyle name="常规 3 12 4 2 3 4 2" xfId="1712"/>
    <cellStyle name="常规 52 2 2 3 3" xfId="1713"/>
    <cellStyle name="常规 8 3" xfId="1714"/>
    <cellStyle name="常规 3 12 4 2 12" xfId="1715"/>
    <cellStyle name="常规 52 2 2 4" xfId="1716"/>
    <cellStyle name="常规 8 3 2" xfId="1717"/>
    <cellStyle name="常规 3 12 4 2 12 2" xfId="1718"/>
    <cellStyle name="常规 52 2 2 4 2" xfId="1719"/>
    <cellStyle name="常规 8 3 3" xfId="1720"/>
    <cellStyle name="常规 3 12 4 2 12 3" xfId="1721"/>
    <cellStyle name="常规 52 2 2 4 3" xfId="1722"/>
    <cellStyle name="常规 8 4" xfId="1723"/>
    <cellStyle name="常规 3 12 4 2 13" xfId="1724"/>
    <cellStyle name="常规 4 2 4 2" xfId="1725"/>
    <cellStyle name="常规 4 6 2" xfId="1726"/>
    <cellStyle name="常规 52 2 2 5" xfId="1727"/>
    <cellStyle name="常规 3 12 4 2 13 2" xfId="1728"/>
    <cellStyle name="常规 4 2 4 2 2" xfId="1729"/>
    <cellStyle name="常规 4 6 2 2" xfId="1730"/>
    <cellStyle name="常规 3 12 4 2 13 3" xfId="1731"/>
    <cellStyle name="常规 4 6 2 3" xfId="1732"/>
    <cellStyle name="常规 3 12 4 2 14" xfId="1733"/>
    <cellStyle name="常规 4 2 4 3" xfId="1734"/>
    <cellStyle name="常规 4 6 3" xfId="1735"/>
    <cellStyle name="常规 3 3 2 2 2 3" xfId="1736"/>
    <cellStyle name="常规 8 2 3 2 2 2 4" xfId="1737"/>
    <cellStyle name="常规 3 12 4 2 14 2" xfId="1738"/>
    <cellStyle name="常规 4 6 3 2" xfId="1739"/>
    <cellStyle name="常规 3 12 4 2 14 3" xfId="1740"/>
    <cellStyle name="常规 4 3 3 2 2 2" xfId="1741"/>
    <cellStyle name="常规 3 12 4 2 15" xfId="1742"/>
    <cellStyle name="常规 4 6 4" xfId="1743"/>
    <cellStyle name="常规 3 12 4 2 15 2" xfId="1744"/>
    <cellStyle name="常规 3 12 4 2 16" xfId="1745"/>
    <cellStyle name="常规 3 12 4 2 16 2" xfId="1746"/>
    <cellStyle name="常规 3 12 4 2 17" xfId="1747"/>
    <cellStyle name="常规 3 12 4 2 18" xfId="1748"/>
    <cellStyle name="常规 54 2 2" xfId="1749"/>
    <cellStyle name="常规 3 12 4 2 2 2 2 4" xfId="1750"/>
    <cellStyle name="常规 3 12 4 2 2 2 3 2" xfId="1751"/>
    <cellStyle name="常规 3 12 4 2 2 2 3 3" xfId="1752"/>
    <cellStyle name="常规 3 12 4 2 2 2 4" xfId="1753"/>
    <cellStyle name="常规 3 12 4 2 2 2 5" xfId="1754"/>
    <cellStyle name="常规 3 12 4 2 2 3 3" xfId="1755"/>
    <cellStyle name="常规 3 12 4 2 2 3 4" xfId="1756"/>
    <cellStyle name="常规 3 12 4 2 2 4 3" xfId="1757"/>
    <cellStyle name="常规 8 2 3 5 3" xfId="1758"/>
    <cellStyle name="常规 54 4 2 2" xfId="1759"/>
    <cellStyle name="常规 3 12 4 2 3 2 2" xfId="1760"/>
    <cellStyle name="常规 3 12 4 2 3 2 2 2" xfId="1761"/>
    <cellStyle name="常规 53 2 2 2 3" xfId="1762"/>
    <cellStyle name="常规 98 3 2 2 2" xfId="1763"/>
    <cellStyle name="常规 3 12 4 2 3 2 2 3" xfId="1764"/>
    <cellStyle name="常规 53 2 2 2 4" xfId="1765"/>
    <cellStyle name="常规 98 3 2 2 3" xfId="1766"/>
    <cellStyle name="常规 3 12 4 2 3 2 2 4" xfId="1767"/>
    <cellStyle name="常规 53 2 2 2 5" xfId="1768"/>
    <cellStyle name="常规 3 12 4 2 3 3 2 2" xfId="1769"/>
    <cellStyle name="常规 53 2 3 2 3" xfId="1770"/>
    <cellStyle name="常规 3 12 4 2 3 5" xfId="1771"/>
    <cellStyle name="常规 3 12 4 2 3 6" xfId="1772"/>
    <cellStyle name="常规 3 12 4 2 4 2" xfId="1773"/>
    <cellStyle name="常规 52 7" xfId="1774"/>
    <cellStyle name="常规 3 12 4 2 4 2 2" xfId="1775"/>
    <cellStyle name="常规 52 7 2" xfId="1776"/>
    <cellStyle name="常规 3 12 4 2 4 2 2 2" xfId="1777"/>
    <cellStyle name="常规 53 3 2 2 3" xfId="1778"/>
    <cellStyle name="常规 3 12 4 2 4 2 2 3" xfId="1779"/>
    <cellStyle name="常规 53 3 2 2 4" xfId="1780"/>
    <cellStyle name="常规 3 12 4 2 4 4 2" xfId="1781"/>
    <cellStyle name="常规 52 9 2" xfId="1782"/>
    <cellStyle name="常规 3 12 4 2 4 5" xfId="1783"/>
    <cellStyle name="常规 58 11" xfId="1784"/>
    <cellStyle name="常规 3 12 4 2 5 2" xfId="1785"/>
    <cellStyle name="常规 53 7" xfId="1786"/>
    <cellStyle name="常规 58 12" xfId="1787"/>
    <cellStyle name="常规 3 12 4 2 5 3" xfId="1788"/>
    <cellStyle name="常规 53 8" xfId="1789"/>
    <cellStyle name="常规 53 5 2 2" xfId="1790"/>
    <cellStyle name="常规 58 13" xfId="1791"/>
    <cellStyle name="常规 3 12 4 2 5 4" xfId="1792"/>
    <cellStyle name="常规 53 9" xfId="1793"/>
    <cellStyle name="常规 58 14" xfId="1794"/>
    <cellStyle name="常规 3 12 4 2 5 5" xfId="1795"/>
    <cellStyle name="常规 53 5 2 3" xfId="1796"/>
    <cellStyle name="常规 3 12 4 2 6" xfId="1797"/>
    <cellStyle name="千位分隔 2 2 2 2" xfId="1798"/>
    <cellStyle name="常规 56 10 2" xfId="1799"/>
    <cellStyle name="常规 3 12 4 2 6 2" xfId="1800"/>
    <cellStyle name="常规 54 7" xfId="1801"/>
    <cellStyle name="常规 3 12 4 2 6 3" xfId="1802"/>
    <cellStyle name="常规 54 8" xfId="1803"/>
    <cellStyle name="常规 3 12 4 2 7" xfId="1804"/>
    <cellStyle name="常规 3 6 2" xfId="1805"/>
    <cellStyle name="千位分隔 2 2 2 3" xfId="1806"/>
    <cellStyle name="常规 56 10 3" xfId="1807"/>
    <cellStyle name="常规 3 12 4 2 7 2" xfId="1808"/>
    <cellStyle name="常规 3 6 2 2" xfId="1809"/>
    <cellStyle name="常规 3 12 4 2 7 3" xfId="1810"/>
    <cellStyle name="常规 3 6 2 3" xfId="1811"/>
    <cellStyle name="常规 56 7" xfId="1812"/>
    <cellStyle name="常规 3 12 4 2 8 2" xfId="1813"/>
    <cellStyle name="常规 3 6 3 2" xfId="1814"/>
    <cellStyle name="常规 56 8" xfId="1815"/>
    <cellStyle name="常规 3 12 4 2 8 3" xfId="1816"/>
    <cellStyle name="常规 4 3 2 2 2 2" xfId="1817"/>
    <cellStyle name="常规 3 12 4 2 9" xfId="1818"/>
    <cellStyle name="常规 3 6 4" xfId="1819"/>
    <cellStyle name="常规 57 7" xfId="1820"/>
    <cellStyle name="常规 3 12 4 2 9 2" xfId="1821"/>
    <cellStyle name="常规 3 6 4 2" xfId="1822"/>
    <cellStyle name="常规 52 10 3" xfId="1823"/>
    <cellStyle name="常规 57 8" xfId="1824"/>
    <cellStyle name="常规 3 12 4 2 9 3" xfId="1825"/>
    <cellStyle name="常规 4 3 2 2 3 2" xfId="1826"/>
    <cellStyle name="常规 3 13" xfId="1827"/>
    <cellStyle name="常规 4 3 2 3 3" xfId="1828"/>
    <cellStyle name="常规 98 3 2 2 5" xfId="1829"/>
    <cellStyle name="常规 3 13 2" xfId="1830"/>
    <cellStyle name="常规 3 15" xfId="1831"/>
    <cellStyle name="常规 3 20" xfId="1832"/>
    <cellStyle name="常规 3 15 2" xfId="1833"/>
    <cellStyle name="常规 3 16" xfId="1834"/>
    <cellStyle name="常规 3 21" xfId="1835"/>
    <cellStyle name="常规 3 16 2" xfId="1836"/>
    <cellStyle name="常规 53 3 2 3" xfId="1837"/>
    <cellStyle name="常规 3 17" xfId="1838"/>
    <cellStyle name="常规 3 17 2" xfId="1839"/>
    <cellStyle name="常规 53 3 3 3" xfId="1840"/>
    <cellStyle name="常规 3 18" xfId="1841"/>
    <cellStyle name="常规 3 4 2 5" xfId="1842"/>
    <cellStyle name="常规 3 18 2" xfId="1843"/>
    <cellStyle name="常规 53 3 4 3" xfId="1844"/>
    <cellStyle name="常规 3 19" xfId="1845"/>
    <cellStyle name="常规 3 19 2" xfId="1846"/>
    <cellStyle name="常规 3 2 10 2" xfId="1847"/>
    <cellStyle name="常规 3 2 5 2 2 2" xfId="1848"/>
    <cellStyle name="常规 3 2 10 3" xfId="1849"/>
    <cellStyle name="常规 3 2 5 2 2 3" xfId="1850"/>
    <cellStyle name="常规 3 2 11" xfId="1851"/>
    <cellStyle name="常规 3 2 5 2 3" xfId="1852"/>
    <cellStyle name="常规 3 2 12 3" xfId="1853"/>
    <cellStyle name="常规 3 2 13 2" xfId="1854"/>
    <cellStyle name="计算 2 11 2" xfId="1855"/>
    <cellStyle name="常规 3 2 14" xfId="1856"/>
    <cellStyle name="常规 3 2 14 2" xfId="1857"/>
    <cellStyle name="常规 3 2 15" xfId="1858"/>
    <cellStyle name="常规 3 2 16" xfId="1859"/>
    <cellStyle name="常规 3 2 16 2" xfId="1860"/>
    <cellStyle name="常规 3 2 2 2" xfId="1861"/>
    <cellStyle name="常规 3 2 2 2 2" xfId="1862"/>
    <cellStyle name="常规 3 2 2 2 2 2 2" xfId="1863"/>
    <cellStyle name="常规 4 2 6 3" xfId="1864"/>
    <cellStyle name="常规 4 8 3" xfId="1865"/>
    <cellStyle name="常规 53 2 14" xfId="1866"/>
    <cellStyle name="常规 3 2 2 2 3" xfId="1867"/>
    <cellStyle name="常规 57 19" xfId="1868"/>
    <cellStyle name="常规 3 2 2 2 3 2" xfId="1869"/>
    <cellStyle name="常规 3 2 2 2 4" xfId="1870"/>
    <cellStyle name="常规 3 2 2 2 5" xfId="1871"/>
    <cellStyle name="常规 3 2 2 3 2" xfId="1872"/>
    <cellStyle name="常规 3 2 2 3 2 3" xfId="1873"/>
    <cellStyle name="常规 3 2 5 3 2" xfId="1874"/>
    <cellStyle name="常规 3 2 2 3 3" xfId="1875"/>
    <cellStyle name="常规 3 2 2 3 4" xfId="1876"/>
    <cellStyle name="常规 3 2 2 4 2" xfId="1877"/>
    <cellStyle name="常规 3 2 2 6" xfId="1878"/>
    <cellStyle name="常规 57 2 10 3" xfId="1879"/>
    <cellStyle name="常规 3 2 3 2" xfId="1880"/>
    <cellStyle name="常规 3 2 3 2 2" xfId="1881"/>
    <cellStyle name="常规 3 2 3 2 2 2 2" xfId="1882"/>
    <cellStyle name="常规 3 2 3 2 2 2 3" xfId="1883"/>
    <cellStyle name="常规 3 2 3 2 2 3" xfId="1884"/>
    <cellStyle name="常规 3 3 4 3 2" xfId="1885"/>
    <cellStyle name="常规 3 2 3 2 2 4" xfId="1886"/>
    <cellStyle name="常规 4 6 2 2 2" xfId="1887"/>
    <cellStyle name="常规 3 2 3 2 3" xfId="1888"/>
    <cellStyle name="常规 3 2 3 2 3 2" xfId="1889"/>
    <cellStyle name="常规 3 3 4 4 2" xfId="1890"/>
    <cellStyle name="常规 3 2 3 2 3 3" xfId="1891"/>
    <cellStyle name="常规 53 2 6 2 2" xfId="1892"/>
    <cellStyle name="常规 3 2 3 3 2" xfId="1893"/>
    <cellStyle name="常规 3 2 3 3 2 2" xfId="1894"/>
    <cellStyle name="常规 3 2 7 3" xfId="1895"/>
    <cellStyle name="常规 3 2 3 3 2 3" xfId="1896"/>
    <cellStyle name="常规 3 3 5 3 2" xfId="1897"/>
    <cellStyle name="千位分隔 2 2" xfId="1898"/>
    <cellStyle name="常规 3 2 3 3 3" xfId="1899"/>
    <cellStyle name="千位分隔 2 3" xfId="1900"/>
    <cellStyle name="常规 3 2 3 3 4" xfId="1901"/>
    <cellStyle name="汇总 2 11 2" xfId="1902"/>
    <cellStyle name="常规 3 2 3 4" xfId="1903"/>
    <cellStyle name="常规 3 2 3 4 2" xfId="1904"/>
    <cellStyle name="常规 3 2 3 5" xfId="1905"/>
    <cellStyle name="常规 3 2 3 6" xfId="1906"/>
    <cellStyle name="常规 3 2 4" xfId="1907"/>
    <cellStyle name="常规 57 2 11 3" xfId="1908"/>
    <cellStyle name="常规 3 2 4 2" xfId="1909"/>
    <cellStyle name="常规 3 2 4 2 2" xfId="1910"/>
    <cellStyle name="常规 3 2 4 2 2 2" xfId="1911"/>
    <cellStyle name="常规 3 2 4 2 2 2 2" xfId="1912"/>
    <cellStyle name="常规 8 2 2 5" xfId="1913"/>
    <cellStyle name="常规 53 2 3 3 2 3" xfId="1914"/>
    <cellStyle name="常规 3 2 4 2 2 2 3" xfId="1915"/>
    <cellStyle name="常规 3 2 4 2 2 4" xfId="1916"/>
    <cellStyle name="常规 3 2 4 2 3" xfId="1917"/>
    <cellStyle name="常规 3 2 4 2 3 2" xfId="1918"/>
    <cellStyle name="常规 3 2 4 2 3 3" xfId="1919"/>
    <cellStyle name="常规 3 2 5 3 3" xfId="1920"/>
    <cellStyle name="常规 3 2 5 5" xfId="1921"/>
    <cellStyle name="常规 8 2 2 3 3 3" xfId="1922"/>
    <cellStyle name="常规 3 2 8" xfId="1923"/>
    <cellStyle name="常规 3 2 8 2" xfId="1924"/>
    <cellStyle name="常规 3 2 8 3" xfId="1925"/>
    <cellStyle name="千位分隔 2 2 2" xfId="1926"/>
    <cellStyle name="常规 56 10" xfId="1927"/>
    <cellStyle name="常规 3 2 9" xfId="1928"/>
    <cellStyle name="常规 3 2 9 2" xfId="1929"/>
    <cellStyle name="常规 3 2 9 3" xfId="1930"/>
    <cellStyle name="常规 3 3 10" xfId="1931"/>
    <cellStyle name="输出 2 6" xfId="1932"/>
    <cellStyle name="常规 3 3 10 2" xfId="1933"/>
    <cellStyle name="常规 3 3 11" xfId="1934"/>
    <cellStyle name="常规 3 3 11 2" xfId="1935"/>
    <cellStyle name="常规 3 3 12" xfId="1936"/>
    <cellStyle name="常规 7" xfId="1937"/>
    <cellStyle name="常规 3 3 12 2" xfId="1938"/>
    <cellStyle name="常规 3 3 13" xfId="1939"/>
    <cellStyle name="常规 53 3 3 2 2" xfId="1940"/>
    <cellStyle name="常规 3 3 14" xfId="1941"/>
    <cellStyle name="常规 53 3 3 2 3" xfId="1942"/>
    <cellStyle name="常规 8 2 3 2 3 2" xfId="1943"/>
    <cellStyle name="常规 3 3 17 2" xfId="1944"/>
    <cellStyle name="常规 8 2 3 2 3 3" xfId="1945"/>
    <cellStyle name="常规 3 3 17 3" xfId="1946"/>
    <cellStyle name="常规 8 2 3 2 4" xfId="1947"/>
    <cellStyle name="常规 3 3 18" xfId="1948"/>
    <cellStyle name="常规 8 2 3 2 5" xfId="1949"/>
    <cellStyle name="常规 3 3 19" xfId="1950"/>
    <cellStyle name="常规 3 3 2" xfId="1951"/>
    <cellStyle name="常规 3 3 2 2" xfId="1952"/>
    <cellStyle name="常规 3 3 2 2 2" xfId="1953"/>
    <cellStyle name="常规 3 3 2 2 2 2" xfId="1954"/>
    <cellStyle name="常规 3 3 2 2 2 2 2" xfId="1955"/>
    <cellStyle name="常规 57 10" xfId="1956"/>
    <cellStyle name="常规 3 3 2 2 3" xfId="1957"/>
    <cellStyle name="常规 57 10 2" xfId="1958"/>
    <cellStyle name="常规 3 3 2 2 3 2" xfId="1959"/>
    <cellStyle name="常规 57 11" xfId="1960"/>
    <cellStyle name="常规 3 3 2 2 4" xfId="1961"/>
    <cellStyle name="常规 98 3 13" xfId="1962"/>
    <cellStyle name="常规 57 11 2" xfId="1963"/>
    <cellStyle name="常规 3 3 2 2 4 2" xfId="1964"/>
    <cellStyle name="常规 57 12" xfId="1965"/>
    <cellStyle name="常规 3 3 2 2 5" xfId="1966"/>
    <cellStyle name="常规 3 3 2 3" xfId="1967"/>
    <cellStyle name="常规 52 15 2" xfId="1968"/>
    <cellStyle name="常规 3 3 2 3 2" xfId="1969"/>
    <cellStyle name="常规 3 3 2 3 2 2" xfId="1970"/>
    <cellStyle name="常规 3 3 2 3 3" xfId="1971"/>
    <cellStyle name="常规 3 3 2 4" xfId="1972"/>
    <cellStyle name="常规 53 2 4 2" xfId="1973"/>
    <cellStyle name="常规 3 3 2 4 2" xfId="1974"/>
    <cellStyle name="常规 53 2 4 2 2" xfId="1975"/>
    <cellStyle name="常规 3 3 2 5" xfId="1976"/>
    <cellStyle name="常规 53 2 4 3" xfId="1977"/>
    <cellStyle name="常规 3 3 3" xfId="1978"/>
    <cellStyle name="常规 3 3 3 2" xfId="1979"/>
    <cellStyle name="常规 3 3 3 2 2" xfId="1980"/>
    <cellStyle name="常规 3 3 3 2 2 2 2" xfId="1981"/>
    <cellStyle name="常规 3 3 3 2 3" xfId="1982"/>
    <cellStyle name="常规 3 3 3 2 3 2" xfId="1983"/>
    <cellStyle name="常规 3 3 3 2 4" xfId="1984"/>
    <cellStyle name="常规 3 3 3 2 4 2" xfId="1985"/>
    <cellStyle name="常规 58 2 3 2" xfId="1986"/>
    <cellStyle name="常规 3 3 3 2 5" xfId="1987"/>
    <cellStyle name="常规 3 3 3 3" xfId="1988"/>
    <cellStyle name="常规 52 16 2" xfId="1989"/>
    <cellStyle name="常规 3 3 3 3 2" xfId="1990"/>
    <cellStyle name="常规 3 3 3 3 2 2" xfId="1991"/>
    <cellStyle name="常规 3 3 3 3 3" xfId="1992"/>
    <cellStyle name="常规 3 3 3 3 3 2" xfId="1993"/>
    <cellStyle name="常规 3 3 3 3 4" xfId="1994"/>
    <cellStyle name="常规 3 3 3 4" xfId="1995"/>
    <cellStyle name="常规 53 2 5 2" xfId="1996"/>
    <cellStyle name="常规 3 3 3 4 2" xfId="1997"/>
    <cellStyle name="常规 53 2 5 2 2" xfId="1998"/>
    <cellStyle name="常规 3 3 3 5" xfId="1999"/>
    <cellStyle name="常规 53 2 5 3" xfId="2000"/>
    <cellStyle name="常规 3 3 4" xfId="2001"/>
    <cellStyle name="常规 3 3 4 2" xfId="2002"/>
    <cellStyle name="常规 3 3 4 2 2" xfId="2003"/>
    <cellStyle name="常规 3 3 4 2 3" xfId="2004"/>
    <cellStyle name="常规 3 3 4 3" xfId="2005"/>
    <cellStyle name="常规 3 3 4 4" xfId="2006"/>
    <cellStyle name="常规 53 2 6 2" xfId="2007"/>
    <cellStyle name="常规 3 3 4 5" xfId="2008"/>
    <cellStyle name="常规 53 2 6 3" xfId="2009"/>
    <cellStyle name="常规 3 3 6 2" xfId="2010"/>
    <cellStyle name="常规 57 2 3 2 4 3" xfId="2011"/>
    <cellStyle name="常规 53 2 8" xfId="2012"/>
    <cellStyle name="常规 3 3 6 2 2" xfId="2013"/>
    <cellStyle name="常规 53 2 8 2" xfId="2014"/>
    <cellStyle name="常规 3 3 6 3" xfId="2015"/>
    <cellStyle name="常规 53 2 9" xfId="2016"/>
    <cellStyle name="常规 3 3 7" xfId="2017"/>
    <cellStyle name="常规 3 3 7 2" xfId="2018"/>
    <cellStyle name="常规 3 3 9 2" xfId="2019"/>
    <cellStyle name="常规 3 4 2" xfId="2020"/>
    <cellStyle name="常规 3 4 2 2" xfId="2021"/>
    <cellStyle name="常规 3 4 2 2 2" xfId="2022"/>
    <cellStyle name="常规 57 4 3" xfId="2023"/>
    <cellStyle name="常规 3 4 2 2 2 2" xfId="2024"/>
    <cellStyle name="常规 3 4 2 2 3" xfId="2025"/>
    <cellStyle name="常规 3 4 2 3" xfId="2026"/>
    <cellStyle name="常规 3 4 2 3 2" xfId="2027"/>
    <cellStyle name="常规 3 4 2 4" xfId="2028"/>
    <cellStyle name="常规 53 3 4 2" xfId="2029"/>
    <cellStyle name="常规 3 4 2 4 2" xfId="2030"/>
    <cellStyle name="常规 3 4 3 2" xfId="2031"/>
    <cellStyle name="常规 3 4 3 3" xfId="2032"/>
    <cellStyle name="常规 57 7 2 2" xfId="2033"/>
    <cellStyle name="常规 3 4 4" xfId="2034"/>
    <cellStyle name="常规 3 4 4 2" xfId="2035"/>
    <cellStyle name="常规 3 5 2" xfId="2036"/>
    <cellStyle name="常规 3 5 2 2" xfId="2037"/>
    <cellStyle name="常规 3 5 2 2 2" xfId="2038"/>
    <cellStyle name="常规 3 5 2 2 2 2" xfId="2039"/>
    <cellStyle name="常规 3 5 2 2 3" xfId="2040"/>
    <cellStyle name="常规 3 5 2 3" xfId="2041"/>
    <cellStyle name="常规 3 5 2 3 2" xfId="2042"/>
    <cellStyle name="常规 3 5 2 4 2" xfId="2043"/>
    <cellStyle name="常规 3 5 3 3 2" xfId="2044"/>
    <cellStyle name="常规 3 5 4 2" xfId="2045"/>
    <cellStyle name="常规 3 6" xfId="2046"/>
    <cellStyle name="常规 3 6 5" xfId="2047"/>
    <cellStyle name="常规 3 7" xfId="2048"/>
    <cellStyle name="常规 56 11 3" xfId="2049"/>
    <cellStyle name="千位分隔 2 2 3 3" xfId="2050"/>
    <cellStyle name="常规 3 7 2" xfId="2051"/>
    <cellStyle name="常规 3 7 2 2" xfId="2052"/>
    <cellStyle name="常规 3 7 3" xfId="2053"/>
    <cellStyle name="常规 3 7 3 2" xfId="2054"/>
    <cellStyle name="常规 3 7 4" xfId="2055"/>
    <cellStyle name="常规 3 8" xfId="2056"/>
    <cellStyle name="常规 3 9" xfId="2057"/>
    <cellStyle name="常规 8 2 2 4 2 2" xfId="2058"/>
    <cellStyle name="常规 3_附件1-2公共卫生体系建设" xfId="2059"/>
    <cellStyle name="常规 4" xfId="2060"/>
    <cellStyle name="常规 4 4" xfId="2061"/>
    <cellStyle name="常规 4 2 2" xfId="2062"/>
    <cellStyle name="常规 4 4 2" xfId="2063"/>
    <cellStyle name="常规 4 2 2 2" xfId="2064"/>
    <cellStyle name="常规 6 4" xfId="2065"/>
    <cellStyle name="常规 4 4 2 2" xfId="2066"/>
    <cellStyle name="常规 4 2 2 2 2" xfId="2067"/>
    <cellStyle name="常规 4 4 2 2 2" xfId="2068"/>
    <cellStyle name="常规 4 2 2 2 2 2" xfId="2069"/>
    <cellStyle name="注释 2 11" xfId="2070"/>
    <cellStyle name="常规 4 4 2 2 2 2" xfId="2071"/>
    <cellStyle name="常规 4 2 2 2 2 2 2" xfId="2072"/>
    <cellStyle name="注释 2 11 2" xfId="2073"/>
    <cellStyle name="常规 4 4 2 2 3" xfId="2074"/>
    <cellStyle name="常规 4 2 2 2 2 3" xfId="2075"/>
    <cellStyle name="注释 2 12" xfId="2076"/>
    <cellStyle name="常规 4 4 2 3" xfId="2077"/>
    <cellStyle name="常规 4 2 2 2 3" xfId="2078"/>
    <cellStyle name="常规 4 4 2 3 2" xfId="2079"/>
    <cellStyle name="常规 4 2 2 2 3 2" xfId="2080"/>
    <cellStyle name="常规 54 3 4 2" xfId="2081"/>
    <cellStyle name="常规 4 4 2 4" xfId="2082"/>
    <cellStyle name="常规 4 2 2 2 4" xfId="2083"/>
    <cellStyle name="常规 4 4 3 2" xfId="2084"/>
    <cellStyle name="常规 4 2 2 3 2" xfId="2085"/>
    <cellStyle name="警告文本 2" xfId="2086"/>
    <cellStyle name="常规 4 4 3 3" xfId="2087"/>
    <cellStyle name="常规 4 2 2 3 3" xfId="2088"/>
    <cellStyle name="常规 4 4 4" xfId="2089"/>
    <cellStyle name="常规 4 2 2 4" xfId="2090"/>
    <cellStyle name="常规 6 6" xfId="2091"/>
    <cellStyle name="常规 4 4 4 2" xfId="2092"/>
    <cellStyle name="常规 4 2 2 4 2" xfId="2093"/>
    <cellStyle name="常规 4 4 5" xfId="2094"/>
    <cellStyle name="常规 4 2 2 5" xfId="2095"/>
    <cellStyle name="常规 4 5" xfId="2096"/>
    <cellStyle name="常规 4 2 3" xfId="2097"/>
    <cellStyle name="常规 4 5 2" xfId="2098"/>
    <cellStyle name="常规 4 2 3 2" xfId="2099"/>
    <cellStyle name="常规 7 4" xfId="2100"/>
    <cellStyle name="常规 4 5 2 2" xfId="2101"/>
    <cellStyle name="常规 4 2 3 2 2" xfId="2102"/>
    <cellStyle name="常规 4 5 3" xfId="2103"/>
    <cellStyle name="常规 4 2 3 3" xfId="2104"/>
    <cellStyle name="常规 7 5" xfId="2105"/>
    <cellStyle name="常规 4 5 3 2" xfId="2106"/>
    <cellStyle name="常规 4 2 3 3 2" xfId="2107"/>
    <cellStyle name="常规 4 5 4" xfId="2108"/>
    <cellStyle name="常规 4 2 3 4" xfId="2109"/>
    <cellStyle name="常规 4 6" xfId="2110"/>
    <cellStyle name="常规 4 2 4" xfId="2111"/>
    <cellStyle name="常规 4 7 2" xfId="2112"/>
    <cellStyle name="常规 4 2 5 2" xfId="2113"/>
    <cellStyle name="常规 53 2 13" xfId="2114"/>
    <cellStyle name="常规 4 8 2" xfId="2115"/>
    <cellStyle name="常规 4 2 6 2" xfId="2116"/>
    <cellStyle name="常规 4 9" xfId="2117"/>
    <cellStyle name="常规 4 2 7" xfId="2118"/>
    <cellStyle name="常规 5 4" xfId="2119"/>
    <cellStyle name="常规 4 3 2" xfId="2120"/>
    <cellStyle name="输出 2 11" xfId="2121"/>
    <cellStyle name="常规 4 3 2 2" xfId="2122"/>
    <cellStyle name="输出 2 11 2" xfId="2123"/>
    <cellStyle name="常规 4 3 2 2 2" xfId="2124"/>
    <cellStyle name="常规 4 3 2 2 2 3" xfId="2125"/>
    <cellStyle name="常规 4 3 2 2 3" xfId="2126"/>
    <cellStyle name="常规 4 3 2 2 4" xfId="2127"/>
    <cellStyle name="常规 4 3 2 3" xfId="2128"/>
    <cellStyle name="常规 57 15 2" xfId="2129"/>
    <cellStyle name="常规 54 2 4 2" xfId="2130"/>
    <cellStyle name="常规 4 3 2 4" xfId="2131"/>
    <cellStyle name="常规 57 15 3" xfId="2132"/>
    <cellStyle name="常规 53 4 2 5" xfId="2133"/>
    <cellStyle name="常规 4 3 2 4 2" xfId="2134"/>
    <cellStyle name="常规 53 16" xfId="2135"/>
    <cellStyle name="常规 54 2 4 3" xfId="2136"/>
    <cellStyle name="常规 4 3 2 5" xfId="2137"/>
    <cellStyle name="常规 5 5" xfId="2138"/>
    <cellStyle name="常规 4 3 3" xfId="2139"/>
    <cellStyle name="输出 2 12" xfId="2140"/>
    <cellStyle name="常规 4 3 3 2" xfId="2141"/>
    <cellStyle name="常规 4 3 3 2 2" xfId="2142"/>
    <cellStyle name="常规 4 3 3 2 3" xfId="2143"/>
    <cellStyle name="常规 4 3 3 3" xfId="2144"/>
    <cellStyle name="常规 57 16 2" xfId="2145"/>
    <cellStyle name="常规 4 3 3 3 2" xfId="2146"/>
    <cellStyle name="常规 4 3 3 4" xfId="2147"/>
    <cellStyle name="常规 52 3 3 5" xfId="2148"/>
    <cellStyle name="常规 4 3 5 2" xfId="2149"/>
    <cellStyle name="常规 4 7 2 2" xfId="2150"/>
    <cellStyle name="常规 4 7 3" xfId="2151"/>
    <cellStyle name="常规 53 2 13 2" xfId="2152"/>
    <cellStyle name="常规 4 8 2 2" xfId="2153"/>
    <cellStyle name="常规 4 9 2" xfId="2154"/>
    <cellStyle name="常规 5" xfId="2155"/>
    <cellStyle name="计算 2 9 2" xfId="2156"/>
    <cellStyle name="常规 5 2 2" xfId="2157"/>
    <cellStyle name="常规 5 2 2 2" xfId="2158"/>
    <cellStyle name="常规 5 2 3" xfId="2159"/>
    <cellStyle name="常规 57 13 2" xfId="2160"/>
    <cellStyle name="常规 54 2 2 2" xfId="2161"/>
    <cellStyle name="常规 5 2 4" xfId="2162"/>
    <cellStyle name="常规 57 13 3" xfId="2163"/>
    <cellStyle name="常规 54 2 2 3" xfId="2164"/>
    <cellStyle name="常规 5 2 5" xfId="2165"/>
    <cellStyle name="常规 54 2 2 3 2" xfId="2166"/>
    <cellStyle name="常规 53 2 3 5" xfId="2167"/>
    <cellStyle name="常规 5 2 5 2" xfId="2168"/>
    <cellStyle name="常规 54 2 2 3 3" xfId="2169"/>
    <cellStyle name="常规 53 2 3 6" xfId="2170"/>
    <cellStyle name="常规 5 2 5 3" xfId="2171"/>
    <cellStyle name="常规 54 2 2 4" xfId="2172"/>
    <cellStyle name="常规 5 2 6" xfId="2173"/>
    <cellStyle name="常规 5 3" xfId="2174"/>
    <cellStyle name="输出 2 10" xfId="2175"/>
    <cellStyle name="常规 5 3 2" xfId="2176"/>
    <cellStyle name="输出 2 10 2" xfId="2177"/>
    <cellStyle name="常规 52" xfId="2178"/>
    <cellStyle name="常规 57 4 2 2 3" xfId="2179"/>
    <cellStyle name="常规 58 3 3 4" xfId="2180"/>
    <cellStyle name="常规 52 10" xfId="2181"/>
    <cellStyle name="常规 52 10 2" xfId="2182"/>
    <cellStyle name="常规 8 2 4 2 2 4" xfId="2183"/>
    <cellStyle name="常规 52 14 2" xfId="2184"/>
    <cellStyle name="常规 53 2 3 2" xfId="2185"/>
    <cellStyle name="常规 52 14 3" xfId="2186"/>
    <cellStyle name="常规 53 4 2 4 3" xfId="2187"/>
    <cellStyle name="常规 52 15" xfId="2188"/>
    <cellStyle name="常规 53 15 3" xfId="2189"/>
    <cellStyle name="常规 52 16" xfId="2190"/>
    <cellStyle name="常规 52 17" xfId="2191"/>
    <cellStyle name="常规 52 2" xfId="2192"/>
    <cellStyle name="常规 52 2 2 2 2 2" xfId="2193"/>
    <cellStyle name="常规 52 2 3 4" xfId="2194"/>
    <cellStyle name="常规 52 3" xfId="2195"/>
    <cellStyle name="常规 52 3 2" xfId="2196"/>
    <cellStyle name="常规 52 3 2 2 2 2" xfId="2197"/>
    <cellStyle name="常规 52 3 2 4 3" xfId="2198"/>
    <cellStyle name="常规 52 3 3" xfId="2199"/>
    <cellStyle name="常规 52 3 3 2" xfId="2200"/>
    <cellStyle name="常规 54" xfId="2201"/>
    <cellStyle name="常规 52 3 3 2 2" xfId="2202"/>
    <cellStyle name="常规 52 3 3 2 3" xfId="2203"/>
    <cellStyle name="常规 52 3 3 3" xfId="2204"/>
    <cellStyle name="常规 52 3 3 3 2" xfId="2205"/>
    <cellStyle name="常规 52 3 3 4" xfId="2206"/>
    <cellStyle name="常规 52 3 4" xfId="2207"/>
    <cellStyle name="常规 52 3 5" xfId="2208"/>
    <cellStyle name="常规 52 3 6" xfId="2209"/>
    <cellStyle name="常规 52 4" xfId="2210"/>
    <cellStyle name="常规 52 4 2" xfId="2211"/>
    <cellStyle name="输入 2 7" xfId="2212"/>
    <cellStyle name="常规 52 4 2 2" xfId="2213"/>
    <cellStyle name="常规 98 3 2 2 4 3" xfId="2214"/>
    <cellStyle name="输入 2 14" xfId="2215"/>
    <cellStyle name="输入 2 7 2" xfId="2216"/>
    <cellStyle name="常规 52 4 2 2 2" xfId="2217"/>
    <cellStyle name="常规 52 4 2 2 3" xfId="2218"/>
    <cellStyle name="常规 57 2 15 2" xfId="2219"/>
    <cellStyle name="常规 52 4 2 3" xfId="2220"/>
    <cellStyle name="常规 52 4 2 4" xfId="2221"/>
    <cellStyle name="常规 52 4 3" xfId="2222"/>
    <cellStyle name="输入 2 8" xfId="2223"/>
    <cellStyle name="常规 52 4 3 2" xfId="2224"/>
    <cellStyle name="输入 2 8 2" xfId="2225"/>
    <cellStyle name="常规 52 4 3 3" xfId="2226"/>
    <cellStyle name="常规 52 4 4" xfId="2227"/>
    <cellStyle name="输入 2 9" xfId="2228"/>
    <cellStyle name="常规 52 4 5" xfId="2229"/>
    <cellStyle name="常规 53 2 4 4 2" xfId="2230"/>
    <cellStyle name="常规 56 2 3 4" xfId="2231"/>
    <cellStyle name="常规 52 5" xfId="2232"/>
    <cellStyle name="常规 52 5 2" xfId="2233"/>
    <cellStyle name="常规 52 5 2 2" xfId="2234"/>
    <cellStyle name="常规 52 5 2 3" xfId="2235"/>
    <cellStyle name="常规 53 2 4 4 3" xfId="2236"/>
    <cellStyle name="常规 56 2 3 5" xfId="2237"/>
    <cellStyle name="常规 8 2 5 2" xfId="2238"/>
    <cellStyle name="常规 52 6" xfId="2239"/>
    <cellStyle name="常规 52 6 2" xfId="2240"/>
    <cellStyle name="常规 52 6 2 2" xfId="2241"/>
    <cellStyle name="常规 52 6 2 3" xfId="2242"/>
    <cellStyle name="常规 8 2 3 2 2 3 2" xfId="2243"/>
    <cellStyle name="常规 53" xfId="2244"/>
    <cellStyle name="常规 57 4 2 2 4" xfId="2245"/>
    <cellStyle name="常规 58 3 3 5" xfId="2246"/>
    <cellStyle name="常规 53 10" xfId="2247"/>
    <cellStyle name="常规 58 3 5" xfId="2248"/>
    <cellStyle name="常规 53 4 2 2" xfId="2249"/>
    <cellStyle name="常规 98 3 3 2 4 3" xfId="2250"/>
    <cellStyle name="常规 53 13" xfId="2251"/>
    <cellStyle name="强调文字颜色 6 2 3" xfId="2252"/>
    <cellStyle name="常规 53 4 2 3" xfId="2253"/>
    <cellStyle name="常规 53 14" xfId="2254"/>
    <cellStyle name="常规 53 4 2 4" xfId="2255"/>
    <cellStyle name="常规 53 15" xfId="2256"/>
    <cellStyle name="常规 53 17" xfId="2257"/>
    <cellStyle name="常规 53 18" xfId="2258"/>
    <cellStyle name="常规 53 19" xfId="2259"/>
    <cellStyle name="常规 53 2" xfId="2260"/>
    <cellStyle name="常规 53 2 11 2" xfId="2261"/>
    <cellStyle name="常规 53 9 2" xfId="2262"/>
    <cellStyle name="常规 53 2 11 3" xfId="2263"/>
    <cellStyle name="常规 58 13 2" xfId="2264"/>
    <cellStyle name="常规 53 5 2 2 2" xfId="2265"/>
    <cellStyle name="常规 53 2 12 2" xfId="2266"/>
    <cellStyle name="常规 53 2 12 3" xfId="2267"/>
    <cellStyle name="常规 58 14 2" xfId="2268"/>
    <cellStyle name="常规 53 2 13 3" xfId="2269"/>
    <cellStyle name="常规 58 15 2" xfId="2270"/>
    <cellStyle name="常规 53 2 4 2 2 3" xfId="2271"/>
    <cellStyle name="常规 53 2 14 2" xfId="2272"/>
    <cellStyle name="常规 53 2 14 3" xfId="2273"/>
    <cellStyle name="常规 58 16 2" xfId="2274"/>
    <cellStyle name="常规 53 2 17" xfId="2275"/>
    <cellStyle name="常规 54 4 2" xfId="2276"/>
    <cellStyle name="常规 53 2 18" xfId="2277"/>
    <cellStyle name="常规 53 2 2" xfId="2278"/>
    <cellStyle name="常规 53 2 2 2 2" xfId="2279"/>
    <cellStyle name="常规 53 2 2 2 2 2 3" xfId="2280"/>
    <cellStyle name="常规 53 2 2 2 2 3" xfId="2281"/>
    <cellStyle name="输入 2 3 2" xfId="2282"/>
    <cellStyle name="常规 53 2 2 2 2 4" xfId="2283"/>
    <cellStyle name="输入 2 3 3" xfId="2284"/>
    <cellStyle name="常规 53 2 2 3" xfId="2285"/>
    <cellStyle name="常规 53 2 2 3 2" xfId="2286"/>
    <cellStyle name="常规 53 2 2 3 2 2" xfId="2287"/>
    <cellStyle name="常规 53 2 2 3 2 3" xfId="2288"/>
    <cellStyle name="常规 53 2 2 4" xfId="2289"/>
    <cellStyle name="常规 53 2 2 4 2" xfId="2290"/>
    <cellStyle name="常规 54 2 2 2 2" xfId="2291"/>
    <cellStyle name="常规 53 2 2 5" xfId="2292"/>
    <cellStyle name="常规 54 2 2 2 3" xfId="2293"/>
    <cellStyle name="汇总 2 2" xfId="2294"/>
    <cellStyle name="常规 53 2 2 6" xfId="2295"/>
    <cellStyle name="常规 53 2 3" xfId="2296"/>
    <cellStyle name="常规 53 2 3 2 2" xfId="2297"/>
    <cellStyle name="常规 53 2 3 3" xfId="2298"/>
    <cellStyle name="常规 53 2 3 3 2" xfId="2299"/>
    <cellStyle name="常规 53 2 3 3 2 2" xfId="2300"/>
    <cellStyle name="常规 8 2 2 4" xfId="2301"/>
    <cellStyle name="常规 53 2 3 4" xfId="2302"/>
    <cellStyle name="常规 53 2 3 4 2" xfId="2303"/>
    <cellStyle name="常规 53 2 4" xfId="2304"/>
    <cellStyle name="常规 53 2 4 2 2 2" xfId="2305"/>
    <cellStyle name="常规 53 2 4 2 3" xfId="2306"/>
    <cellStyle name="常规 8 2 3 2" xfId="2307"/>
    <cellStyle name="常规 53 2 4 3 2" xfId="2308"/>
    <cellStyle name="常规 56 2 2 4" xfId="2309"/>
    <cellStyle name="常规 53 2 4 4" xfId="2310"/>
    <cellStyle name="常规 54 2 2 4 2" xfId="2311"/>
    <cellStyle name="常规 53 2 4 5" xfId="2312"/>
    <cellStyle name="常规 53 2 5" xfId="2313"/>
    <cellStyle name="常规 56 2 2 2 4 2" xfId="2314"/>
    <cellStyle name="常规 53 2 5 2 3" xfId="2315"/>
    <cellStyle name="常规 53 2 5 3 2" xfId="2316"/>
    <cellStyle name="常规 56 3 2 4" xfId="2317"/>
    <cellStyle name="常规 53 2 5 3 3" xfId="2318"/>
    <cellStyle name="常规 56 3 2 5" xfId="2319"/>
    <cellStyle name="常规 53 2 5 4" xfId="2320"/>
    <cellStyle name="常规 54 3 2 2 2 2" xfId="2321"/>
    <cellStyle name="常规 53 2 5 5" xfId="2322"/>
    <cellStyle name="常规 53 2 6" xfId="2323"/>
    <cellStyle name="常规 56 2 2 2 4 3" xfId="2324"/>
    <cellStyle name="常规 53 2 6 2 3" xfId="2325"/>
    <cellStyle name="常规 53 2 7" xfId="2326"/>
    <cellStyle name="常规 57 2 3 2 4 2" xfId="2327"/>
    <cellStyle name="常规 53 2 7 3" xfId="2328"/>
    <cellStyle name="常规 53 2 8 3" xfId="2329"/>
    <cellStyle name="常规 53 2 9 2" xfId="2330"/>
    <cellStyle name="常规 53 2 9 3" xfId="2331"/>
    <cellStyle name="常规 53 3" xfId="2332"/>
    <cellStyle name="常规 53 3 2" xfId="2333"/>
    <cellStyle name="常规 53 3 2 2" xfId="2334"/>
    <cellStyle name="常规 53 3 2 2 2" xfId="2335"/>
    <cellStyle name="常规 53 3 2 2 2 2" xfId="2336"/>
    <cellStyle name="常规 53 3 2 3 2" xfId="2337"/>
    <cellStyle name="常规 53 3 2 3 3" xfId="2338"/>
    <cellStyle name="常规 53 3 2 4" xfId="2339"/>
    <cellStyle name="常规 53 3 2 4 3" xfId="2340"/>
    <cellStyle name="常规 54 2 3 2 2" xfId="2341"/>
    <cellStyle name="常规 53 3 2 5" xfId="2342"/>
    <cellStyle name="常规 53 3 3" xfId="2343"/>
    <cellStyle name="常规 53 3 3 4" xfId="2344"/>
    <cellStyle name="常规 53 3 4" xfId="2345"/>
    <cellStyle name="常规 53 3 5" xfId="2346"/>
    <cellStyle name="常规 53 3 6" xfId="2347"/>
    <cellStyle name="常规 53 4" xfId="2348"/>
    <cellStyle name="常规 53 4 2" xfId="2349"/>
    <cellStyle name="常规 53 4 2 2 2 3" xfId="2350"/>
    <cellStyle name="常规 53 7 2 3" xfId="2351"/>
    <cellStyle name="常规 53 4 2 2 4" xfId="2352"/>
    <cellStyle name="常规 53 4 3 2 2" xfId="2353"/>
    <cellStyle name="常规 53 4 3 2 3" xfId="2354"/>
    <cellStyle name="常规 53 4 3 3 2" xfId="2355"/>
    <cellStyle name="常规 53 4 3 3 3" xfId="2356"/>
    <cellStyle name="常规 53 4 3 4" xfId="2357"/>
    <cellStyle name="常规 53 4 3 5" xfId="2358"/>
    <cellStyle name="常规 53 5" xfId="2359"/>
    <cellStyle name="常规 53 5 2" xfId="2360"/>
    <cellStyle name="常规 53 9 3" xfId="2361"/>
    <cellStyle name="常规 58 13 3" xfId="2362"/>
    <cellStyle name="常规 53 5 2 2 3" xfId="2363"/>
    <cellStyle name="注释 2 6 2" xfId="2364"/>
    <cellStyle name="常规 53 5 2 4" xfId="2365"/>
    <cellStyle name="常规 54 9" xfId="2366"/>
    <cellStyle name="常规 53 5 3 2" xfId="2367"/>
    <cellStyle name="常规 53 5 3 3" xfId="2368"/>
    <cellStyle name="常规 53 5 4 2" xfId="2369"/>
    <cellStyle name="常规 53 5 4 3" xfId="2370"/>
    <cellStyle name="常规 53 6" xfId="2371"/>
    <cellStyle name="常规 58 10" xfId="2372"/>
    <cellStyle name="常规 53 6 3 2" xfId="2373"/>
    <cellStyle name="常规 53 6 3 3" xfId="2374"/>
    <cellStyle name="常规 53 6 5" xfId="2375"/>
    <cellStyle name="输出 2" xfId="2376"/>
    <cellStyle name="常规 54 14 2" xfId="2377"/>
    <cellStyle name="常规 54 14 3" xfId="2378"/>
    <cellStyle name="常规 54 15" xfId="2379"/>
    <cellStyle name="常规 54 15 2" xfId="2380"/>
    <cellStyle name="常规 54 16" xfId="2381"/>
    <cellStyle name="常规 54 16 2" xfId="2382"/>
    <cellStyle name="常规 54 17" xfId="2383"/>
    <cellStyle name="常规 54 2" xfId="2384"/>
    <cellStyle name="常规 54 2 2 4 3" xfId="2385"/>
    <cellStyle name="常规 54 3 2 2 2" xfId="2386"/>
    <cellStyle name="常规 54 2 2 5" xfId="2387"/>
    <cellStyle name="常规 54 2 3" xfId="2388"/>
    <cellStyle name="常规 54 2 3 2" xfId="2389"/>
    <cellStyle name="常规 54 2 3 2 3" xfId="2390"/>
    <cellStyle name="常规 54 2 3 3" xfId="2391"/>
    <cellStyle name="常规 54 2 3 4" xfId="2392"/>
    <cellStyle name="常规 54 2 4" xfId="2393"/>
    <cellStyle name="常规 54 2 5" xfId="2394"/>
    <cellStyle name="常规 54 3 2" xfId="2395"/>
    <cellStyle name="常规 54 3 2 2" xfId="2396"/>
    <cellStyle name="常规 8 2 2 5 3" xfId="2397"/>
    <cellStyle name="常规 54 3 2 2 2 3" xfId="2398"/>
    <cellStyle name="常规 54 3 2 3" xfId="2399"/>
    <cellStyle name="常规 54 3 2 3 2" xfId="2400"/>
    <cellStyle name="常规 54 3 2 3 3" xfId="2401"/>
    <cellStyle name="常规 54 3 2 4" xfId="2402"/>
    <cellStyle name="常规 54 3 2 4 2" xfId="2403"/>
    <cellStyle name="常规 54 3 3 2 2" xfId="2404"/>
    <cellStyle name="常规 54 3 2 5" xfId="2405"/>
    <cellStyle name="常规 54 3 3 2" xfId="2406"/>
    <cellStyle name="常规 54 3 3 2 3" xfId="2407"/>
    <cellStyle name="常规 54 3 3 3" xfId="2408"/>
    <cellStyle name="常规 54 3 3 5" xfId="2409"/>
    <cellStyle name="常规 54 3 3 3 2" xfId="2410"/>
    <cellStyle name="常规 54 3 3 4" xfId="2411"/>
    <cellStyle name="常规 54 3 4 3" xfId="2412"/>
    <cellStyle name="常规 54 3 5" xfId="2413"/>
    <cellStyle name="常规 54 4 2 2 2" xfId="2414"/>
    <cellStyle name="常规 54 4 2 3" xfId="2415"/>
    <cellStyle name="常规 54 4 2 4" xfId="2416"/>
    <cellStyle name="常规 54 4 3" xfId="2417"/>
    <cellStyle name="常规 54 4 3 2" xfId="2418"/>
    <cellStyle name="常规 54 4 3 3" xfId="2419"/>
    <cellStyle name="常规 54 4 4" xfId="2420"/>
    <cellStyle name="常规 54 4 4 3" xfId="2421"/>
    <cellStyle name="常规 54 4 5" xfId="2422"/>
    <cellStyle name="常规 54 5" xfId="2423"/>
    <cellStyle name="常规 54 6" xfId="2424"/>
    <cellStyle name="常规 54 9 2" xfId="2425"/>
    <cellStyle name="常规 54 9 3" xfId="2426"/>
    <cellStyle name="常规 56 11" xfId="2427"/>
    <cellStyle name="千位分隔 2 2 3" xfId="2428"/>
    <cellStyle name="常规 56 11 2" xfId="2429"/>
    <cellStyle name="千位分隔 2 2 3 2" xfId="2430"/>
    <cellStyle name="常规 56 12" xfId="2431"/>
    <cellStyle name="千位分隔 2 2 4" xfId="2432"/>
    <cellStyle name="常规 56 14 2" xfId="2433"/>
    <cellStyle name="常规 56 14 3" xfId="2434"/>
    <cellStyle name="常规 56 15 2" xfId="2435"/>
    <cellStyle name="常规 56 15 3" xfId="2436"/>
    <cellStyle name="常规 57 4 2 2" xfId="2437"/>
    <cellStyle name="常规 56 19" xfId="2438"/>
    <cellStyle name="常规 56 2 10" xfId="2439"/>
    <cellStyle name="常规 56 2 10 2" xfId="2440"/>
    <cellStyle name="常规 56 2 10 3" xfId="2441"/>
    <cellStyle name="常规 56 2 11" xfId="2442"/>
    <cellStyle name="常规 56 2 11 2" xfId="2443"/>
    <cellStyle name="常规 56 2 11 3" xfId="2444"/>
    <cellStyle name="常规 56 2 12" xfId="2445"/>
    <cellStyle name="常规 56 2 9 2" xfId="2446"/>
    <cellStyle name="常规 56 2 12 2" xfId="2447"/>
    <cellStyle name="常规 56 2 12 3" xfId="2448"/>
    <cellStyle name="常规 56 2 13 3" xfId="2449"/>
    <cellStyle name="常规 56 2 14" xfId="2450"/>
    <cellStyle name="常规 8 2 4 2 3 3" xfId="2451"/>
    <cellStyle name="常规 56 2 14 3" xfId="2452"/>
    <cellStyle name="常规 56 2 15 2" xfId="2453"/>
    <cellStyle name="常规 56 2 16 2" xfId="2454"/>
    <cellStyle name="常规 56 2 17" xfId="2455"/>
    <cellStyle name="常规 56 2 18" xfId="2456"/>
    <cellStyle name="常规 56 2 2" xfId="2457"/>
    <cellStyle name="常规 56 2 2 2" xfId="2458"/>
    <cellStyle name="常规 56 2 2 2 2" xfId="2459"/>
    <cellStyle name="常规 56 2 2 2 2 2" xfId="2460"/>
    <cellStyle name="常规 56 2 2 2 2 2 2" xfId="2461"/>
    <cellStyle name="常规 56 2 2 2 2 2 3" xfId="2462"/>
    <cellStyle name="常规 56 2 2 2 2 3" xfId="2463"/>
    <cellStyle name="常规 56 2 2 2 2 4" xfId="2464"/>
    <cellStyle name="常规 56 4 3 3 2" xfId="2465"/>
    <cellStyle name="常规 57 2 3 2 2 2" xfId="2466"/>
    <cellStyle name="常规 56 2 2 2 3" xfId="2467"/>
    <cellStyle name="常规 56 2 2 2 3 2" xfId="2468"/>
    <cellStyle name="常规 56 2 2 2 3 3" xfId="2469"/>
    <cellStyle name="常规 56 2 2 2 4" xfId="2470"/>
    <cellStyle name="常规 56 2 2 2 5" xfId="2471"/>
    <cellStyle name="常规 56 2 2 3" xfId="2472"/>
    <cellStyle name="常规 56 2 2 3 2" xfId="2473"/>
    <cellStyle name="常规 56 2 2 3 2 2" xfId="2474"/>
    <cellStyle name="常规 56 2 2 3 2 3" xfId="2475"/>
    <cellStyle name="常规 56 2 2 3 3" xfId="2476"/>
    <cellStyle name="常规 56 2 2 3 4" xfId="2477"/>
    <cellStyle name="常规 56 2 2 4 2" xfId="2478"/>
    <cellStyle name="常规 56 2 2 4 3" xfId="2479"/>
    <cellStyle name="常规 56 2 3" xfId="2480"/>
    <cellStyle name="常规 56 2 3 2" xfId="2481"/>
    <cellStyle name="常规 56 2 3 2 2" xfId="2482"/>
    <cellStyle name="常规 56 2 3 2 2 2" xfId="2483"/>
    <cellStyle name="常规 56 2 3 2 2 2 2" xfId="2484"/>
    <cellStyle name="常规 56 2 3 2 2 2 3" xfId="2485"/>
    <cellStyle name="常规 56 2 3 2 2 3" xfId="2486"/>
    <cellStyle name="常规 56 2 3 2 2 4" xfId="2487"/>
    <cellStyle name="常规 57 2 4 2 2 2" xfId="2488"/>
    <cellStyle name="常规 56 2 3 2 3" xfId="2489"/>
    <cellStyle name="常规 56 2 3 2 3 2" xfId="2490"/>
    <cellStyle name="常规 56 2 3 2 3 3" xfId="2491"/>
    <cellStyle name="常规 56 2 3 2 4" xfId="2492"/>
    <cellStyle name="常规 56 2 3 2 5" xfId="2493"/>
    <cellStyle name="常规 56 2 3 3" xfId="2494"/>
    <cellStyle name="常规 56 2 3 3 2" xfId="2495"/>
    <cellStyle name="常规 56 2 3 3 2 2" xfId="2496"/>
    <cellStyle name="常规 56 2 3 3 2 3" xfId="2497"/>
    <cellStyle name="常规 56 2 3 3 3" xfId="2498"/>
    <cellStyle name="常规 56 2 3 3 3 2" xfId="2499"/>
    <cellStyle name="常规 56 2 3 3 3 3" xfId="2500"/>
    <cellStyle name="常规 56 2 3 3 4" xfId="2501"/>
    <cellStyle name="常规 58 2 2 2 2 2" xfId="2502"/>
    <cellStyle name="常规 56 2 3 3 5" xfId="2503"/>
    <cellStyle name="常规 58 2 2 2 2 3" xfId="2504"/>
    <cellStyle name="常规 56 2 3 4 2" xfId="2505"/>
    <cellStyle name="常规 56 2 3 4 3" xfId="2506"/>
    <cellStyle name="常规 56 2 3 6" xfId="2507"/>
    <cellStyle name="常规 8 2 5 3" xfId="2508"/>
    <cellStyle name="常规 98 3 4 4 2" xfId="2509"/>
    <cellStyle name="常规 56 2 4" xfId="2510"/>
    <cellStyle name="常规 56 2 4 2" xfId="2511"/>
    <cellStyle name="常规 56 2 4 2 2" xfId="2512"/>
    <cellStyle name="常规 56 2 4 2 2 2" xfId="2513"/>
    <cellStyle name="强调文字颜色 5 2 3" xfId="2514"/>
    <cellStyle name="常规 56 2 4 2 2 3" xfId="2515"/>
    <cellStyle name="常规 56 2 4 2 3" xfId="2516"/>
    <cellStyle name="常规 56 2 4 2 4" xfId="2517"/>
    <cellStyle name="常规 56 2 4 3" xfId="2518"/>
    <cellStyle name="常规 56 2 4 3 2" xfId="2519"/>
    <cellStyle name="常规 56 2 4 4" xfId="2520"/>
    <cellStyle name="常规 56 2 4 4 2" xfId="2521"/>
    <cellStyle name="常规 56 2 4 4 3" xfId="2522"/>
    <cellStyle name="注释 2 2 2" xfId="2523"/>
    <cellStyle name="常规 56 2 4 5" xfId="2524"/>
    <cellStyle name="常规 8 2 6 2" xfId="2525"/>
    <cellStyle name="常规 56 2 5" xfId="2526"/>
    <cellStyle name="常规 56 2 5 2" xfId="2527"/>
    <cellStyle name="常规 56 2 5 2 2" xfId="2528"/>
    <cellStyle name="常规 56 2 5 3" xfId="2529"/>
    <cellStyle name="常规 56 2 5 3 2" xfId="2530"/>
    <cellStyle name="常规 56 2 5 3 3" xfId="2531"/>
    <cellStyle name="常规 56 2 5 4" xfId="2532"/>
    <cellStyle name="常规 56 2 5 5" xfId="2533"/>
    <cellStyle name="常规 8 2 7 2" xfId="2534"/>
    <cellStyle name="常规 56 2 6 2" xfId="2535"/>
    <cellStyle name="常规 56 2 6 3" xfId="2536"/>
    <cellStyle name="常规 56 2 7 3" xfId="2537"/>
    <cellStyle name="常规 56 2 8 2" xfId="2538"/>
    <cellStyle name="常规 56 2 8 3" xfId="2539"/>
    <cellStyle name="常规 8 2 4 2 2 2" xfId="2540"/>
    <cellStyle name="常规 56 2 9" xfId="2541"/>
    <cellStyle name="常规 56 3" xfId="2542"/>
    <cellStyle name="常规 56 3 2" xfId="2543"/>
    <cellStyle name="常规 56 3 2 2" xfId="2544"/>
    <cellStyle name="常规 56 3 2 2 2" xfId="2545"/>
    <cellStyle name="常规 56 3 2 2 2 2" xfId="2546"/>
    <cellStyle name="常规 56 3 2 2 2 3" xfId="2547"/>
    <cellStyle name="常规 58 4 4 2" xfId="2548"/>
    <cellStyle name="常规 56 3 2 2 3" xfId="2549"/>
    <cellStyle name="常规 56 3 2 2 4" xfId="2550"/>
    <cellStyle name="常规 56 3 2 3" xfId="2551"/>
    <cellStyle name="常规 56 3 2 3 2" xfId="2552"/>
    <cellStyle name="常规 56 3 2 3 3" xfId="2553"/>
    <cellStyle name="常规 56 3 2 4 2" xfId="2554"/>
    <cellStyle name="常规 56 3 2 4 3" xfId="2555"/>
    <cellStyle name="常规 56 3 3" xfId="2556"/>
    <cellStyle name="常规 56 3 3 2" xfId="2557"/>
    <cellStyle name="常规 56 3 3 2 2" xfId="2558"/>
    <cellStyle name="常规 56 3 3 2 3" xfId="2559"/>
    <cellStyle name="常规 56 3 3 3" xfId="2560"/>
    <cellStyle name="常规 57 2 2 2 2" xfId="2561"/>
    <cellStyle name="常规 56 3 3 4" xfId="2562"/>
    <cellStyle name="常规 57 2 2 2 3" xfId="2563"/>
    <cellStyle name="常规 56 3 4" xfId="2564"/>
    <cellStyle name="常规 56 3 4 2" xfId="2565"/>
    <cellStyle name="常规 56 3 4 3" xfId="2566"/>
    <cellStyle name="常规 57 2 2 3 2" xfId="2567"/>
    <cellStyle name="常规 56 3 5" xfId="2568"/>
    <cellStyle name="常规 56 3 6" xfId="2569"/>
    <cellStyle name="常规 56 4" xfId="2570"/>
    <cellStyle name="常规 56 4 2" xfId="2571"/>
    <cellStyle name="常规 56 4 2 2" xfId="2572"/>
    <cellStyle name="常规 56 4 2 2 2" xfId="2573"/>
    <cellStyle name="常规 56 4 2 2 2 2" xfId="2574"/>
    <cellStyle name="常规 56 4 2 2 2 3" xfId="2575"/>
    <cellStyle name="常规 56 4 2 2 3" xfId="2576"/>
    <cellStyle name="常规 56 4 2 2 4" xfId="2577"/>
    <cellStyle name="常规 56 4 2 3" xfId="2578"/>
    <cellStyle name="常规 56 4 2 3 2" xfId="2579"/>
    <cellStyle name="常规 56 4 2 3 3" xfId="2580"/>
    <cellStyle name="常规 56 4 2 4" xfId="2581"/>
    <cellStyle name="常规 56 4 2 4 2" xfId="2582"/>
    <cellStyle name="常规 56 4 2 4 3" xfId="2583"/>
    <cellStyle name="常规 56 4 2 5" xfId="2584"/>
    <cellStyle name="常规 56 4 3" xfId="2585"/>
    <cellStyle name="常规 56 4 3 2" xfId="2586"/>
    <cellStyle name="常规 56 4 3 2 2" xfId="2587"/>
    <cellStyle name="常规 56 4 3 2 3" xfId="2588"/>
    <cellStyle name="常规 56 4 3 3" xfId="2589"/>
    <cellStyle name="常规 57 2 3 2 2" xfId="2590"/>
    <cellStyle name="常规 56 4 3 3 3" xfId="2591"/>
    <cellStyle name="常规 57 2 3 2 2 3" xfId="2592"/>
    <cellStyle name="常规 56 4 3 4" xfId="2593"/>
    <cellStyle name="常规 57 2 3 2 3" xfId="2594"/>
    <cellStyle name="常规 56 4 3 5" xfId="2595"/>
    <cellStyle name="常规 57 2 3 2 4" xfId="2596"/>
    <cellStyle name="常规 56 4 4" xfId="2597"/>
    <cellStyle name="常规 56 4 4 2" xfId="2598"/>
    <cellStyle name="常规 56 4 4 3" xfId="2599"/>
    <cellStyle name="常规 57 2 3 3 2" xfId="2600"/>
    <cellStyle name="常规 56 4 5" xfId="2601"/>
    <cellStyle name="常规 56 4 6" xfId="2602"/>
    <cellStyle name="常规 56 5" xfId="2603"/>
    <cellStyle name="常规 56 5 2" xfId="2604"/>
    <cellStyle name="常规 56 5 2 2" xfId="2605"/>
    <cellStyle name="常规 56 5 2 2 3" xfId="2606"/>
    <cellStyle name="常规 56 5 2 3" xfId="2607"/>
    <cellStyle name="千位分隔 2 3 2" xfId="2608"/>
    <cellStyle name="常规 56 5 2 4" xfId="2609"/>
    <cellStyle name="千位分隔 2 3 3" xfId="2610"/>
    <cellStyle name="常规 56 5 3" xfId="2611"/>
    <cellStyle name="常规 56 5 3 2" xfId="2612"/>
    <cellStyle name="常规 56 5 3 3" xfId="2613"/>
    <cellStyle name="常规 57 2 4 2 2" xfId="2614"/>
    <cellStyle name="千位分隔 2 4 2" xfId="2615"/>
    <cellStyle name="常规 56 5 4" xfId="2616"/>
    <cellStyle name="常规 56 5 4 2" xfId="2617"/>
    <cellStyle name="常规 56 5 4 3" xfId="2618"/>
    <cellStyle name="常规 57 2 4 3 2" xfId="2619"/>
    <cellStyle name="千位分隔 2 5 2" xfId="2620"/>
    <cellStyle name="常规 56 5 5" xfId="2621"/>
    <cellStyle name="常规 56 6" xfId="2622"/>
    <cellStyle name="常规 56 6 2" xfId="2623"/>
    <cellStyle name="常规 56 6 2 2" xfId="2624"/>
    <cellStyle name="常规 56 6 2 3" xfId="2625"/>
    <cellStyle name="常规 56 6 3" xfId="2626"/>
    <cellStyle name="常规 56 6 3 2" xfId="2627"/>
    <cellStyle name="常规 56 6 3 3" xfId="2628"/>
    <cellStyle name="常规 57 2 5 2 2" xfId="2629"/>
    <cellStyle name="常规 56 6 4" xfId="2630"/>
    <cellStyle name="常规 56 6 5" xfId="2631"/>
    <cellStyle name="常规 56 7 2" xfId="2632"/>
    <cellStyle name="常规 56 7 2 2" xfId="2633"/>
    <cellStyle name="常规 56 7 2 3" xfId="2634"/>
    <cellStyle name="常规 56 7 3" xfId="2635"/>
    <cellStyle name="常规 56 8 3" xfId="2636"/>
    <cellStyle name="汇总 2 11" xfId="2637"/>
    <cellStyle name="常规 56 9" xfId="2638"/>
    <cellStyle name="常规 56 9 2" xfId="2639"/>
    <cellStyle name="常规 56 9 3" xfId="2640"/>
    <cellStyle name="常规 57 10 3" xfId="2641"/>
    <cellStyle name="常规 57 11 3" xfId="2642"/>
    <cellStyle name="常规 98 3 14" xfId="2643"/>
    <cellStyle name="常规 57 12 2" xfId="2644"/>
    <cellStyle name="常规 57 12 3" xfId="2645"/>
    <cellStyle name="常规 57 13" xfId="2646"/>
    <cellStyle name="常规 57 14" xfId="2647"/>
    <cellStyle name="常规 57 14 2" xfId="2648"/>
    <cellStyle name="常规 57 14 3" xfId="2649"/>
    <cellStyle name="常规 57 15" xfId="2650"/>
    <cellStyle name="常规 57 16" xfId="2651"/>
    <cellStyle name="常规 57 17" xfId="2652"/>
    <cellStyle name="常规 57 18" xfId="2653"/>
    <cellStyle name="常规 57 2" xfId="2654"/>
    <cellStyle name="常规 57 2 10" xfId="2655"/>
    <cellStyle name="常规 57 2 10 2" xfId="2656"/>
    <cellStyle name="常规 57 2 11 2" xfId="2657"/>
    <cellStyle name="常规 57 2 12 2" xfId="2658"/>
    <cellStyle name="常规 57 2 13" xfId="2659"/>
    <cellStyle name="常规 57 2 13 2" xfId="2660"/>
    <cellStyle name="常规 57 2 14" xfId="2661"/>
    <cellStyle name="常规 57 2 14 2" xfId="2662"/>
    <cellStyle name="常规 57 2 16 2" xfId="2663"/>
    <cellStyle name="常规 57 2 17" xfId="2664"/>
    <cellStyle name="常规 57 2 18" xfId="2665"/>
    <cellStyle name="常规 57 2 2" xfId="2666"/>
    <cellStyle name="常规 57 2 2 2" xfId="2667"/>
    <cellStyle name="常规 57 2 2 2 2 2" xfId="2668"/>
    <cellStyle name="常规 57 2 2 2 2 2 2" xfId="2669"/>
    <cellStyle name="常规 57 2 2 2 2 2 3" xfId="2670"/>
    <cellStyle name="常规 57 2 2 2 2 3" xfId="2671"/>
    <cellStyle name="常规 57 2 2 2 2 4" xfId="2672"/>
    <cellStyle name="常规 57 2 2 2 3 2" xfId="2673"/>
    <cellStyle name="常规 57 2 2 2 3 3" xfId="2674"/>
    <cellStyle name="常规 57 2 2 2 4" xfId="2675"/>
    <cellStyle name="常规 57 2 2 2 4 2" xfId="2676"/>
    <cellStyle name="常规 57 2 2 2 4 3" xfId="2677"/>
    <cellStyle name="常规 57 2 2 2 5" xfId="2678"/>
    <cellStyle name="常规 57 2 2 3" xfId="2679"/>
    <cellStyle name="常规 57 2 2 3 2 2" xfId="2680"/>
    <cellStyle name="常规 57 2 2 3 2 3" xfId="2681"/>
    <cellStyle name="常规 57 2 2 3 3" xfId="2682"/>
    <cellStyle name="常规 57 2 2 3 4" xfId="2683"/>
    <cellStyle name="常规 57 2 2 4" xfId="2684"/>
    <cellStyle name="常规 57 2 2 4 2" xfId="2685"/>
    <cellStyle name="常规 57 2 2 4 3" xfId="2686"/>
    <cellStyle name="常规 57 2 2 5" xfId="2687"/>
    <cellStyle name="常规 57 2 2 6" xfId="2688"/>
    <cellStyle name="常规 57 2 3" xfId="2689"/>
    <cellStyle name="常规 57 2 3 2 2 2 2" xfId="2690"/>
    <cellStyle name="常规 57 2 3 2 2 2 3" xfId="2691"/>
    <cellStyle name="常规 57 2 3 2 2 4" xfId="2692"/>
    <cellStyle name="常规 57 2 3 2 3 2" xfId="2693"/>
    <cellStyle name="常规 57 2 3 2 3 3" xfId="2694"/>
    <cellStyle name="常规 57 2 3 3" xfId="2695"/>
    <cellStyle name="常规 57 2 3 3 2 2" xfId="2696"/>
    <cellStyle name="常规 57 2 3 3 2 3" xfId="2697"/>
    <cellStyle name="常规 57 2 3 3 3" xfId="2698"/>
    <cellStyle name="常规 57 2 3 3 3 2" xfId="2699"/>
    <cellStyle name="常规 57 2 3 3 3 3" xfId="2700"/>
    <cellStyle name="常规 57 2 3 4" xfId="2701"/>
    <cellStyle name="常规 57 2 3 4 2" xfId="2702"/>
    <cellStyle name="常规 57 2 3 4 3" xfId="2703"/>
    <cellStyle name="常规 57 2 4" xfId="2704"/>
    <cellStyle name="常规 57 2 4 2" xfId="2705"/>
    <cellStyle name="千位分隔 2 4" xfId="2706"/>
    <cellStyle name="常规 57 2 4 2 2 3" xfId="2707"/>
    <cellStyle name="常规 57 2 4 2 3" xfId="2708"/>
    <cellStyle name="千位分隔 2 4 3" xfId="2709"/>
    <cellStyle name="常规 57 2 4 2 4" xfId="2710"/>
    <cellStyle name="常规 57 2 4 3" xfId="2711"/>
    <cellStyle name="千位分隔 2 5" xfId="2712"/>
    <cellStyle name="常规 57 2 4 3 3" xfId="2713"/>
    <cellStyle name="千位分隔 2 5 3" xfId="2714"/>
    <cellStyle name="常规 57 2 4 4" xfId="2715"/>
    <cellStyle name="千位分隔 2 6" xfId="2716"/>
    <cellStyle name="常规 57 2 4 4 2" xfId="2717"/>
    <cellStyle name="千位分隔 2 6 2" xfId="2718"/>
    <cellStyle name="常规 57 2 4 4 3" xfId="2719"/>
    <cellStyle name="常规 57 2 4 5" xfId="2720"/>
    <cellStyle name="千位分隔 2 7" xfId="2721"/>
    <cellStyle name="常规 57 2 5" xfId="2722"/>
    <cellStyle name="常规 57 2 5 2" xfId="2723"/>
    <cellStyle name="常规 57 2 5 2 3" xfId="2724"/>
    <cellStyle name="常规 57 2 5 3" xfId="2725"/>
    <cellStyle name="常规 57 2 5 3 2" xfId="2726"/>
    <cellStyle name="常规 57 2 5 3 3" xfId="2727"/>
    <cellStyle name="常规 57 2 5 4" xfId="2728"/>
    <cellStyle name="常规 57 2 5 5" xfId="2729"/>
    <cellStyle name="常规 57 2 6" xfId="2730"/>
    <cellStyle name="常规 57 2 6 2" xfId="2731"/>
    <cellStyle name="常规 57 2 6 2 2" xfId="2732"/>
    <cellStyle name="常规 57 2 6 2 3" xfId="2733"/>
    <cellStyle name="常规 57 2 6 3" xfId="2734"/>
    <cellStyle name="常规 57 2 7" xfId="2735"/>
    <cellStyle name="常规 57 2 7 3" xfId="2736"/>
    <cellStyle name="常规 57 2 8" xfId="2737"/>
    <cellStyle name="常规 57 2 8 2" xfId="2738"/>
    <cellStyle name="常规 57 2 8 3" xfId="2739"/>
    <cellStyle name="常规 8 2 5 2 2 2" xfId="2740"/>
    <cellStyle name="常规 57 2 9" xfId="2741"/>
    <cellStyle name="常规 57 2 9 2" xfId="2742"/>
    <cellStyle name="常规 98 3 10" xfId="2743"/>
    <cellStyle name="常规 57 2 9 3" xfId="2744"/>
    <cellStyle name="常规 98 3 11" xfId="2745"/>
    <cellStyle name="常规 57 3" xfId="2746"/>
    <cellStyle name="常规 57 3 2 2 2" xfId="2747"/>
    <cellStyle name="常规 57 3 3 3" xfId="2748"/>
    <cellStyle name="常规 57 3 2 2 2 2" xfId="2749"/>
    <cellStyle name="常规 57 4 4 3" xfId="2750"/>
    <cellStyle name="常规 57 3 2 2 2 3" xfId="2751"/>
    <cellStyle name="常规 57 3 2 2 3" xfId="2752"/>
    <cellStyle name="常规 57 3 3 4" xfId="2753"/>
    <cellStyle name="常规 57 3 2 2 4" xfId="2754"/>
    <cellStyle name="常规 57 3 2 3" xfId="2755"/>
    <cellStyle name="常规 57 3 2 4" xfId="2756"/>
    <cellStyle name="常规 57 3 2 4 3" xfId="2757"/>
    <cellStyle name="常规 57 3 2 5" xfId="2758"/>
    <cellStyle name="常规 57 3 3 2 2" xfId="2759"/>
    <cellStyle name="常规 57 4 3 3" xfId="2760"/>
    <cellStyle name="常规 57 3 3 2 3" xfId="2761"/>
    <cellStyle name="常规 57 4 3 4" xfId="2762"/>
    <cellStyle name="常规 57 3 6" xfId="2763"/>
    <cellStyle name="常规 57 4" xfId="2764"/>
    <cellStyle name="常规 57 4 2" xfId="2765"/>
    <cellStyle name="常规 57 4 2 2 2" xfId="2766"/>
    <cellStyle name="常规 58 3 3 3" xfId="2767"/>
    <cellStyle name="常规 57 4 2 2 2 2" xfId="2768"/>
    <cellStyle name="常规 58 3 3 3 2" xfId="2769"/>
    <cellStyle name="常规 57 4 2 2 2 3" xfId="2770"/>
    <cellStyle name="常规 58 3 3 3 3" xfId="2771"/>
    <cellStyle name="常规 57 4 2 3" xfId="2772"/>
    <cellStyle name="常规 57 4 2 3 2" xfId="2773"/>
    <cellStyle name="常规 58 3 4 3" xfId="2774"/>
    <cellStyle name="常规 57 4 2 3 3" xfId="2775"/>
    <cellStyle name="常规 57 4 2 4" xfId="2776"/>
    <cellStyle name="常规 57 4 2 4 3" xfId="2777"/>
    <cellStyle name="常规 57 4 2 5" xfId="2778"/>
    <cellStyle name="常规 57 4 3 2" xfId="2779"/>
    <cellStyle name="常规 57 4 3 2 2" xfId="2780"/>
    <cellStyle name="常规 58 4 3 3" xfId="2781"/>
    <cellStyle name="常规 57 4 3 3 2" xfId="2782"/>
    <cellStyle name="常规 58 4 4 3" xfId="2783"/>
    <cellStyle name="常规 57 4 3 5" xfId="2784"/>
    <cellStyle name="常规 57 4 4" xfId="2785"/>
    <cellStyle name="汇总 2 2 2" xfId="2786"/>
    <cellStyle name="常规 57 4 4 2" xfId="2787"/>
    <cellStyle name="常规 57 4 5" xfId="2788"/>
    <cellStyle name="汇总 2 2 3" xfId="2789"/>
    <cellStyle name="警告文本 2 2 2" xfId="2790"/>
    <cellStyle name="常规 57 4 6" xfId="2791"/>
    <cellStyle name="常规 57 5" xfId="2792"/>
    <cellStyle name="常规 57 5 2" xfId="2793"/>
    <cellStyle name="常规 57 5 2 2" xfId="2794"/>
    <cellStyle name="常规 57 5 3" xfId="2795"/>
    <cellStyle name="常规 57 5 3 2" xfId="2796"/>
    <cellStyle name="常规 57 5 4" xfId="2797"/>
    <cellStyle name="汇总 2 3 2" xfId="2798"/>
    <cellStyle name="常规 57 5 4 2" xfId="2799"/>
    <cellStyle name="常规 57 5 4 3" xfId="2800"/>
    <cellStyle name="常规 57 5 5" xfId="2801"/>
    <cellStyle name="汇总 2 3 3" xfId="2802"/>
    <cellStyle name="常规 57 6" xfId="2803"/>
    <cellStyle name="常规 57 6 2" xfId="2804"/>
    <cellStyle name="常规 57 6 3" xfId="2805"/>
    <cellStyle name="链接单元格 2 2 2" xfId="2806"/>
    <cellStyle name="常规 57 6 4" xfId="2807"/>
    <cellStyle name="汇总 2 4 2" xfId="2808"/>
    <cellStyle name="常规 57 6 5" xfId="2809"/>
    <cellStyle name="汇总 2 4 3" xfId="2810"/>
    <cellStyle name="常规 57 7 2" xfId="2811"/>
    <cellStyle name="常规 57 7 3" xfId="2812"/>
    <cellStyle name="常规 57 9" xfId="2813"/>
    <cellStyle name="常规 57 9 2" xfId="2814"/>
    <cellStyle name="常规 57 9 3" xfId="2815"/>
    <cellStyle name="常规 58 14 3" xfId="2816"/>
    <cellStyle name="常规 58 15" xfId="2817"/>
    <cellStyle name="常规 58 16" xfId="2818"/>
    <cellStyle name="常规 58 17" xfId="2819"/>
    <cellStyle name="常规 58 18" xfId="2820"/>
    <cellStyle name="常规 58 2" xfId="2821"/>
    <cellStyle name="常规 58 2 2" xfId="2822"/>
    <cellStyle name="常规 58 3 2 4 3" xfId="2823"/>
    <cellStyle name="常规 58 2 2 2" xfId="2824"/>
    <cellStyle name="常规 58 2 2 2 2" xfId="2825"/>
    <cellStyle name="常规 58 2 2 2 3" xfId="2826"/>
    <cellStyle name="常规 58 2 2 2 4" xfId="2827"/>
    <cellStyle name="常规 58 2 2 3" xfId="2828"/>
    <cellStyle name="常规 58 2 2 3 2" xfId="2829"/>
    <cellStyle name="常规 58 2 2 3 3" xfId="2830"/>
    <cellStyle name="常规 58 2 2 4" xfId="2831"/>
    <cellStyle name="常规 58 2 2 4 2" xfId="2832"/>
    <cellStyle name="常规 58 2 2 5" xfId="2833"/>
    <cellStyle name="常规 58 2 3" xfId="2834"/>
    <cellStyle name="常规 58 2 3 2 2" xfId="2835"/>
    <cellStyle name="常规 58 2 3 2 3" xfId="2836"/>
    <cellStyle name="好 2" xfId="2837"/>
    <cellStyle name="常规 58 2 3 3" xfId="2838"/>
    <cellStyle name="常规 58 2 3 4" xfId="2839"/>
    <cellStyle name="常规 58 2 4" xfId="2840"/>
    <cellStyle name="常规 58 2 4 2" xfId="2841"/>
    <cellStyle name="常规 58 2 4 3" xfId="2842"/>
    <cellStyle name="常规 58 2 5" xfId="2843"/>
    <cellStyle name="常规 58 2 6" xfId="2844"/>
    <cellStyle name="常规 58 3" xfId="2845"/>
    <cellStyle name="常规 58 3 2" xfId="2846"/>
    <cellStyle name="常规 58 3 2 2" xfId="2847"/>
    <cellStyle name="常规 58 3 2 2 2" xfId="2848"/>
    <cellStyle name="常规 58 3 2 2 3" xfId="2849"/>
    <cellStyle name="常规 58 3 2 2 4" xfId="2850"/>
    <cellStyle name="常规 58 3 2 3" xfId="2851"/>
    <cellStyle name="常规 58 3 2 3 2" xfId="2852"/>
    <cellStyle name="常规 58 3 2 3 3" xfId="2853"/>
    <cellStyle name="常规 58 3 2 4" xfId="2854"/>
    <cellStyle name="常规 58 3 2 4 2" xfId="2855"/>
    <cellStyle name="常规 58 3 2 5" xfId="2856"/>
    <cellStyle name="常规 58 3 3" xfId="2857"/>
    <cellStyle name="常规 58 3 3 2" xfId="2858"/>
    <cellStyle name="常规 58 3 3 2 2" xfId="2859"/>
    <cellStyle name="常规 58 3 3 2 3" xfId="2860"/>
    <cellStyle name="常规 58 3 4" xfId="2861"/>
    <cellStyle name="常规 58 3 4 2" xfId="2862"/>
    <cellStyle name="常规 58 4 2 2 2" xfId="2863"/>
    <cellStyle name="常规 58 4 2 2 3" xfId="2864"/>
    <cellStyle name="常规 58 4 2 4" xfId="2865"/>
    <cellStyle name="常规 58 4 3 2" xfId="2866"/>
    <cellStyle name="常规 58 4 5" xfId="2867"/>
    <cellStyle name="常规 58 5 5" xfId="2868"/>
    <cellStyle name="常规 58 6 2 2" xfId="2869"/>
    <cellStyle name="常规 58 6 2 3" xfId="2870"/>
    <cellStyle name="常规 58 9" xfId="2871"/>
    <cellStyle name="常规 6" xfId="2872"/>
    <cellStyle name="常规 6 2" xfId="2873"/>
    <cellStyle name="常规 6 2 2" xfId="2874"/>
    <cellStyle name="常规 6 2 3" xfId="2875"/>
    <cellStyle name="常规 6 2 4" xfId="2876"/>
    <cellStyle name="常规 6 3" xfId="2877"/>
    <cellStyle name="常规 7 2" xfId="2878"/>
    <cellStyle name="常规 7 2 2" xfId="2879"/>
    <cellStyle name="常规 7 2 2 2" xfId="2880"/>
    <cellStyle name="常规 7 2 2 3" xfId="2881"/>
    <cellStyle name="常规 7 3" xfId="2882"/>
    <cellStyle name="常规 8" xfId="2883"/>
    <cellStyle name="常规 8 2 10" xfId="2884"/>
    <cellStyle name="常规 8 2 2 2" xfId="2885"/>
    <cellStyle name="常规 8 2 2 2 2" xfId="2886"/>
    <cellStyle name="常规 8 2 2 2 2 2 2 2" xfId="2887"/>
    <cellStyle name="常规 8 2 2 2 2 2 2 3" xfId="2888"/>
    <cellStyle name="常规 8 2 2 2 2 3 2" xfId="2889"/>
    <cellStyle name="常规 8 2 2 2 2 3 3" xfId="2890"/>
    <cellStyle name="常规 8 2 2 2 2 4" xfId="2891"/>
    <cellStyle name="常规 8 2 2 2 5" xfId="2892"/>
    <cellStyle name="常规 8 2 2 2 6" xfId="2893"/>
    <cellStyle name="常规 8 2 2 3" xfId="2894"/>
    <cellStyle name="常规 8 2 2 3 2" xfId="2895"/>
    <cellStyle name="常规 8 2 2 3 2 2" xfId="2896"/>
    <cellStyle name="常规 8 2 2 3 2 2 3" xfId="2897"/>
    <cellStyle name="常规 8 2 2 3 2 3" xfId="2898"/>
    <cellStyle name="常规 8 2 2 3 2 4" xfId="2899"/>
    <cellStyle name="常规 8 2 2 3 3" xfId="2900"/>
    <cellStyle name="常规 8 2 2 3 4" xfId="2901"/>
    <cellStyle name="常规 8 2 2 3 5" xfId="2902"/>
    <cellStyle name="常规 8 2 2 4 2" xfId="2903"/>
    <cellStyle name="常规 8 2 2 4 2 3" xfId="2904"/>
    <cellStyle name="常规 8 2 2 4 3" xfId="2905"/>
    <cellStyle name="常规 8 2 2 4 4" xfId="2906"/>
    <cellStyle name="常规 8 2 2 5 2" xfId="2907"/>
    <cellStyle name="常规 8 2 2 6" xfId="2908"/>
    <cellStyle name="常规 8 2 2 7" xfId="2909"/>
    <cellStyle name="常规 8 2 3 2 2 2 2" xfId="2910"/>
    <cellStyle name="常规 8 2 3 2 2 2 2 2" xfId="2911"/>
    <cellStyle name="常规 8 2 3 2 2 2 2 3" xfId="2912"/>
    <cellStyle name="常规 8 2 3 2 2 2 3" xfId="2913"/>
    <cellStyle name="常规 8 2 3 2 2 3" xfId="2914"/>
    <cellStyle name="常规 8 2 3 2 2 3 3" xfId="2915"/>
    <cellStyle name="常规 8 2 3 2 2 4" xfId="2916"/>
    <cellStyle name="常规 8 2 3 2 2 5" xfId="2917"/>
    <cellStyle name="常规 8 2 3 2 3 2 2" xfId="2918"/>
    <cellStyle name="常规 8 2 3 2 3 2 3" xfId="2919"/>
    <cellStyle name="常规 8 2 3 2 3 4" xfId="2920"/>
    <cellStyle name="常规 8 2 3 2 4 2" xfId="2921"/>
    <cellStyle name="常规 8 2 3 2 6" xfId="2922"/>
    <cellStyle name="常规 8 2 3 3 2 4" xfId="2923"/>
    <cellStyle name="常规 8 2 3 3 3 2" xfId="2924"/>
    <cellStyle name="常规 8 2 3 3 3 3" xfId="2925"/>
    <cellStyle name="常规 8 2 3 3 4" xfId="2926"/>
    <cellStyle name="常规 8 2 3 3 5" xfId="2927"/>
    <cellStyle name="注释 2 10" xfId="2928"/>
    <cellStyle name="常规 8 2 3 4 3" xfId="2929"/>
    <cellStyle name="常规 8 2 3 4 4" xfId="2930"/>
    <cellStyle name="常规 8 2 4 2 2 2 2" xfId="2931"/>
    <cellStyle name="常规 8 2 4 2 2 2 3" xfId="2932"/>
    <cellStyle name="常规 8 2 4 2 2 3" xfId="2933"/>
    <cellStyle name="常规 8 2 4 2 3" xfId="2934"/>
    <cellStyle name="常规 8 2 4 2 4" xfId="2935"/>
    <cellStyle name="常规 8 2 4 2 5" xfId="2936"/>
    <cellStyle name="常规 8 2 4 3 2" xfId="2937"/>
    <cellStyle name="常规 8 2 4 3 2 2" xfId="2938"/>
    <cellStyle name="常规 8 2 4 3 2 3" xfId="2939"/>
    <cellStyle name="常规 8 2 4 3 3" xfId="2940"/>
    <cellStyle name="常规 8 2 4 3 4" xfId="2941"/>
    <cellStyle name="常规 8 2 4 4 2" xfId="2942"/>
    <cellStyle name="常规 8 2 4 4 3" xfId="2943"/>
    <cellStyle name="常规 8 2 4 6" xfId="2944"/>
    <cellStyle name="常规 8 2 5 2 2" xfId="2945"/>
    <cellStyle name="常规 8 2 5 2 2 3" xfId="2946"/>
    <cellStyle name="常规 8 2 5 2 3" xfId="2947"/>
    <cellStyle name="常规 8 2 5 2 4" xfId="2948"/>
    <cellStyle name="常规 8 2 5 3 2" xfId="2949"/>
    <cellStyle name="常规 8 2 5 3 3" xfId="2950"/>
    <cellStyle name="常规 8 2 6 3" xfId="2951"/>
    <cellStyle name="常规 8 2 6 4" xfId="2952"/>
    <cellStyle name="常规 8 2 7" xfId="2953"/>
    <cellStyle name="常规 8 2 7 3" xfId="2954"/>
    <cellStyle name="千位分隔 2 2 2 2 2" xfId="2955"/>
    <cellStyle name="常规 8 2 7 4" xfId="2956"/>
    <cellStyle name="千位分隔 2 2 2 2 3" xfId="2957"/>
    <cellStyle name="常规 8 2 8" xfId="2958"/>
    <cellStyle name="常规 8 2 8 2" xfId="2959"/>
    <cellStyle name="常规 8 2 8 3" xfId="2960"/>
    <cellStyle name="常规 8 2 8 4" xfId="2961"/>
    <cellStyle name="常规 8 2 9" xfId="2962"/>
    <cellStyle name="常规 9" xfId="2963"/>
    <cellStyle name="常规 98 3" xfId="2964"/>
    <cellStyle name="注释 2 13" xfId="2965"/>
    <cellStyle name="常规 98 3 10 2" xfId="2966"/>
    <cellStyle name="常规 98 3 10 3" xfId="2967"/>
    <cellStyle name="常规 98 3 11 2" xfId="2968"/>
    <cellStyle name="常规 98 3 11 3" xfId="2969"/>
    <cellStyle name="常规 98 3 12" xfId="2970"/>
    <cellStyle name="常规 98 3 12 2" xfId="2971"/>
    <cellStyle name="常规 98 3 12 3" xfId="2972"/>
    <cellStyle name="常规 98 3 13 2" xfId="2973"/>
    <cellStyle name="常规 98 3 13 3" xfId="2974"/>
    <cellStyle name="解释性文本 2 2" xfId="2975"/>
    <cellStyle name="常规 98 3 14 2" xfId="2976"/>
    <cellStyle name="常规 98 3 14 3" xfId="2977"/>
    <cellStyle name="常规 98 3 15" xfId="2978"/>
    <cellStyle name="常规 98 3 15 2" xfId="2979"/>
    <cellStyle name="常规 98 3 16" xfId="2980"/>
    <cellStyle name="常规 98 3 16 2" xfId="2981"/>
    <cellStyle name="常规 98 3 17" xfId="2982"/>
    <cellStyle name="常规 98 3 18" xfId="2983"/>
    <cellStyle name="常规 98 3 2" xfId="2984"/>
    <cellStyle name="常规 98 3 2 2" xfId="2985"/>
    <cellStyle name="常规 98 3 2 2 2 2 2" xfId="2986"/>
    <cellStyle name="常规 98 3 2 2 2 2 3" xfId="2987"/>
    <cellStyle name="常规 98 3 2 2 2 4" xfId="2988"/>
    <cellStyle name="输入 2 5 3" xfId="2989"/>
    <cellStyle name="常规 98 3 2 2 3 3" xfId="2990"/>
    <cellStyle name="输入 2 6 2" xfId="2991"/>
    <cellStyle name="常规 98 3 2 2 4" xfId="2992"/>
    <cellStyle name="常规 98 3 2 2 4 2" xfId="2993"/>
    <cellStyle name="输入 2 13" xfId="2994"/>
    <cellStyle name="常规 98 3 2 3" xfId="2995"/>
    <cellStyle name="常规 98 3 2 4" xfId="2996"/>
    <cellStyle name="常规 98 3 2 5" xfId="2997"/>
    <cellStyle name="常规 98 3 2 6" xfId="2998"/>
    <cellStyle name="常规 98 3 5 3 2" xfId="2999"/>
    <cellStyle name="常规 98 3 5 3 3" xfId="3000"/>
    <cellStyle name="常规 98 3 5 5" xfId="3001"/>
    <cellStyle name="常规棚户区改造绩效目标" xfId="3002"/>
    <cellStyle name="常规棚户区改造绩效目标 3" xfId="3003"/>
    <cellStyle name="常规棚户区改造绩效目标 4" xfId="3004"/>
    <cellStyle name="好 2 2" xfId="3005"/>
    <cellStyle name="好 2 2 2" xfId="3006"/>
    <cellStyle name="汇总 2 12" xfId="3007"/>
    <cellStyle name="汇总 2 13" xfId="3008"/>
    <cellStyle name="汇总 2 4" xfId="3009"/>
    <cellStyle name="汇总 2 5" xfId="3010"/>
    <cellStyle name="汇总 2 5 2" xfId="3011"/>
    <cellStyle name="汇总 2 5 3" xfId="3012"/>
    <cellStyle name="汇总 2 6" xfId="3013"/>
    <cellStyle name="汇总 2 6 2" xfId="3014"/>
    <cellStyle name="汇总 2 7" xfId="3015"/>
    <cellStyle name="汇总 2 7 2" xfId="3016"/>
    <cellStyle name="汇总 2 8" xfId="3017"/>
    <cellStyle name="汇总 2 8 2" xfId="3018"/>
    <cellStyle name="汇总 2 9 2" xfId="3019"/>
    <cellStyle name="计算 2" xfId="3020"/>
    <cellStyle name="计算 2 12" xfId="3021"/>
    <cellStyle name="计算 2 13" xfId="3022"/>
    <cellStyle name="计算 2 14" xfId="3023"/>
    <cellStyle name="计算 2 2" xfId="3024"/>
    <cellStyle name="计算 2 2 2" xfId="3025"/>
    <cellStyle name="计算 2 3" xfId="3026"/>
    <cellStyle name="计算 2 4" xfId="3027"/>
    <cellStyle name="计算 2 4 2" xfId="3028"/>
    <cellStyle name="计算 2 4 3" xfId="3029"/>
    <cellStyle name="计算 2 5" xfId="3030"/>
    <cellStyle name="计算 2 5 2" xfId="3031"/>
    <cellStyle name="计算 2 5 3" xfId="3032"/>
    <cellStyle name="计算 2 6" xfId="3033"/>
    <cellStyle name="计算 2 6 2" xfId="3034"/>
    <cellStyle name="计算 2 7" xfId="3035"/>
    <cellStyle name="计算 2 7 2" xfId="3036"/>
    <cellStyle name="输出 2 4" xfId="3037"/>
    <cellStyle name="计算 2 8" xfId="3038"/>
    <cellStyle name="计算 2 8 2" xfId="3039"/>
    <cellStyle name="计算 2 9" xfId="3040"/>
    <cellStyle name="检查单元格 2 2" xfId="3041"/>
    <cellStyle name="检查单元格 2 3" xfId="3042"/>
    <cellStyle name="解释性文本 2" xfId="3043"/>
    <cellStyle name="解释性文本 2 2 2" xfId="3044"/>
    <cellStyle name="解释性文本 2 3" xfId="3045"/>
    <cellStyle name="警告文本 2 3" xfId="3046"/>
    <cellStyle name="链接单元格 2" xfId="3047"/>
    <cellStyle name="链接单元格 2 2" xfId="3048"/>
    <cellStyle name="链接单元格 2 3" xfId="3049"/>
    <cellStyle name="千位分隔 2" xfId="3050"/>
    <cellStyle name="千位分隔 2 3 2 2" xfId="3051"/>
    <cellStyle name="千位分隔 2 3 2 3" xfId="3052"/>
    <cellStyle name="千位分隔 2 3 4" xfId="3053"/>
    <cellStyle name="千位分隔 2 8" xfId="3054"/>
    <cellStyle name="强调文字颜色 1 2 2" xfId="3055"/>
    <cellStyle name="强调文字颜色 1 2 2 2" xfId="3056"/>
    <cellStyle name="强调文字颜色 1 2 2 3" xfId="3057"/>
    <cellStyle name="强调文字颜色 1 2 3" xfId="3058"/>
    <cellStyle name="强调文字颜色 1 3 2" xfId="3059"/>
    <cellStyle name="强调文字颜色 1 4" xfId="3060"/>
    <cellStyle name="强调文字颜色 2 2 2 2" xfId="3061"/>
    <cellStyle name="强调文字颜色 2 2 2 3" xfId="3062"/>
    <cellStyle name="强调文字颜色 3 2 2 2" xfId="3063"/>
    <cellStyle name="强调文字颜色 3 2 2 3" xfId="3064"/>
    <cellStyle name="强调文字颜色 3 2 3" xfId="3065"/>
    <cellStyle name="强调文字颜色 4 2 2 2" xfId="3066"/>
    <cellStyle name="强调文字颜色 4 2 2 3" xfId="3067"/>
    <cellStyle name="强调文字颜色 5 2" xfId="3068"/>
    <cellStyle name="强调文字颜色 5 2 2" xfId="3069"/>
    <cellStyle name="强调文字颜色 5 2 2 2" xfId="3070"/>
    <cellStyle name="强调文字颜色 5 2 2 3" xfId="3071"/>
    <cellStyle name="强调文字颜色 6 2" xfId="3072"/>
    <cellStyle name="适中 2 2 2" xfId="3073"/>
    <cellStyle name="输出 2 2" xfId="3074"/>
    <cellStyle name="输出 2 3" xfId="3075"/>
    <cellStyle name="输出 2 5" xfId="3076"/>
    <cellStyle name="输出 2 7" xfId="3077"/>
    <cellStyle name="输出 2 8" xfId="3078"/>
    <cellStyle name="输出 2 9 2" xfId="3079"/>
    <cellStyle name="输入 2 10" xfId="3080"/>
    <cellStyle name="输入 2 10 2" xfId="3081"/>
    <cellStyle name="输入 2 11" xfId="3082"/>
    <cellStyle name="输入 2 11 2" xfId="3083"/>
    <cellStyle name="输入 2 12" xfId="3084"/>
    <cellStyle name="输入 2 5" xfId="3085"/>
    <cellStyle name="输入 2 6" xfId="3086"/>
    <cellStyle name="注释 2" xfId="3087"/>
    <cellStyle name="注释 2 12 2" xfId="3088"/>
    <cellStyle name="注释 2 14" xfId="3089"/>
    <cellStyle name="注释 2 2" xfId="3090"/>
    <cellStyle name="注释 2 3" xfId="3091"/>
    <cellStyle name="注释 2 4" xfId="3092"/>
    <cellStyle name="注释 2 5" xfId="3093"/>
    <cellStyle name="注释 2 5 2" xfId="3094"/>
    <cellStyle name="注释 2 7 2" xfId="3095"/>
    <cellStyle name="注释 2 8" xfId="3096"/>
    <cellStyle name="注释 2 8 2" xfId="3097"/>
    <cellStyle name="注释 2 9" xfId="3098"/>
    <cellStyle name="注释 2 9 2" xfId="3099"/>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workbookViewId="0">
      <selection activeCell="N8" sqref="N8"/>
    </sheetView>
  </sheetViews>
  <sheetFormatPr defaultColWidth="8.875" defaultRowHeight="13.5"/>
  <cols>
    <col min="1" max="1" width="5" style="17" customWidth="1"/>
    <col min="2" max="2" width="8.625" style="17" customWidth="1"/>
    <col min="3" max="3" width="12.375" style="17" customWidth="1"/>
    <col min="4" max="4" width="12.75" style="17" customWidth="1"/>
    <col min="5" max="5" width="12.5" style="17" customWidth="1"/>
    <col min="6" max="6" width="10" style="17" customWidth="1"/>
    <col min="7" max="7" width="8" style="17" customWidth="1"/>
    <col min="8" max="8" width="9" style="17" customWidth="1"/>
    <col min="9" max="9" width="7.5" style="17" customWidth="1"/>
    <col min="10" max="16384" width="8.875" style="17"/>
  </cols>
  <sheetData>
    <row r="1" spans="1:1">
      <c r="A1" s="25" t="s">
        <v>0</v>
      </c>
    </row>
    <row r="2" ht="63.95" customHeight="1" spans="1:9">
      <c r="A2" s="26" t="s">
        <v>1</v>
      </c>
      <c r="B2" s="26"/>
      <c r="C2" s="26"/>
      <c r="D2" s="26"/>
      <c r="E2" s="26"/>
      <c r="F2" s="26"/>
      <c r="G2" s="26"/>
      <c r="H2" s="26"/>
      <c r="I2" s="26"/>
    </row>
    <row r="3" s="15" customFormat="1" ht="28.9" customHeight="1" spans="1:9">
      <c r="A3" s="27" t="s">
        <v>2</v>
      </c>
      <c r="B3" s="28" t="s">
        <v>3</v>
      </c>
      <c r="C3" s="28" t="s">
        <v>4</v>
      </c>
      <c r="D3" s="28" t="s">
        <v>5</v>
      </c>
      <c r="E3" s="28"/>
      <c r="F3" s="5" t="s">
        <v>6</v>
      </c>
      <c r="G3" s="5"/>
      <c r="H3" s="21" t="s">
        <v>7</v>
      </c>
      <c r="I3" s="21"/>
    </row>
    <row r="4" ht="36" customHeight="1" spans="1:9">
      <c r="A4" s="27"/>
      <c r="B4" s="28"/>
      <c r="C4" s="28"/>
      <c r="D4" s="28"/>
      <c r="E4" s="28"/>
      <c r="F4" s="28" t="s">
        <v>8</v>
      </c>
      <c r="G4" s="28" t="s">
        <v>9</v>
      </c>
      <c r="H4" s="9" t="s">
        <v>8</v>
      </c>
      <c r="I4" s="9" t="s">
        <v>9</v>
      </c>
    </row>
    <row r="5" ht="41.25" customHeight="1" spans="1:14">
      <c r="A5" s="27"/>
      <c r="B5" s="29" t="s">
        <v>10</v>
      </c>
      <c r="C5" s="29" t="s">
        <v>11</v>
      </c>
      <c r="D5" s="28" t="s">
        <v>12</v>
      </c>
      <c r="E5" s="28"/>
      <c r="F5" s="28"/>
      <c r="G5" s="30"/>
      <c r="H5" s="23"/>
      <c r="I5" s="23"/>
      <c r="N5" s="31"/>
    </row>
    <row r="6" ht="47.25" customHeight="1" spans="1:9">
      <c r="A6" s="27"/>
      <c r="B6" s="29"/>
      <c r="C6" s="29"/>
      <c r="D6" s="28" t="s">
        <v>13</v>
      </c>
      <c r="E6" s="28"/>
      <c r="F6" s="28"/>
      <c r="G6" s="30"/>
      <c r="H6" s="23"/>
      <c r="I6" s="23"/>
    </row>
    <row r="7" ht="30.75" customHeight="1" spans="1:9">
      <c r="A7" s="27"/>
      <c r="B7" s="29"/>
      <c r="C7" s="29"/>
      <c r="D7" s="28" t="s">
        <v>14</v>
      </c>
      <c r="E7" s="28"/>
      <c r="F7" s="28"/>
      <c r="G7" s="30">
        <f>I7</f>
        <v>2</v>
      </c>
      <c r="H7" s="23"/>
      <c r="I7" s="32">
        <v>2</v>
      </c>
    </row>
    <row r="8" ht="30.75" customHeight="1" spans="1:9">
      <c r="A8" s="27"/>
      <c r="B8" s="29"/>
      <c r="C8" s="29"/>
      <c r="D8" s="28" t="s">
        <v>15</v>
      </c>
      <c r="E8" s="28"/>
      <c r="F8" s="28"/>
      <c r="G8" s="30"/>
      <c r="H8" s="23"/>
      <c r="I8" s="32"/>
    </row>
    <row r="9" ht="30.75" customHeight="1" spans="1:9">
      <c r="A9" s="27"/>
      <c r="B9" s="29"/>
      <c r="C9" s="29"/>
      <c r="D9" s="28" t="s">
        <v>16</v>
      </c>
      <c r="E9" s="28"/>
      <c r="F9" s="28"/>
      <c r="G9" s="30">
        <f>I9</f>
        <v>67610</v>
      </c>
      <c r="H9" s="23"/>
      <c r="I9" s="32">
        <v>67610</v>
      </c>
    </row>
    <row r="10" ht="30.75" customHeight="1" spans="1:9">
      <c r="A10" s="27"/>
      <c r="B10" s="29"/>
      <c r="C10" s="29"/>
      <c r="D10" s="28" t="s">
        <v>17</v>
      </c>
      <c r="E10" s="28"/>
      <c r="F10" s="28"/>
      <c r="G10" s="30"/>
      <c r="H10" s="23"/>
      <c r="I10" s="32"/>
    </row>
    <row r="11" ht="37.5" customHeight="1" spans="1:9">
      <c r="A11" s="27"/>
      <c r="B11" s="29"/>
      <c r="C11" s="29"/>
      <c r="D11" s="28" t="s">
        <v>18</v>
      </c>
      <c r="E11" s="28"/>
      <c r="F11" s="28"/>
      <c r="G11" s="30"/>
      <c r="H11" s="23"/>
      <c r="I11" s="32"/>
    </row>
    <row r="12" ht="37.5" customHeight="1" spans="1:9">
      <c r="A12" s="27"/>
      <c r="B12" s="29"/>
      <c r="C12" s="29"/>
      <c r="D12" s="28" t="s">
        <v>19</v>
      </c>
      <c r="E12" s="28"/>
      <c r="F12" s="28"/>
      <c r="G12" s="30"/>
      <c r="H12" s="23"/>
      <c r="I12" s="32"/>
    </row>
    <row r="13" ht="37.5" customHeight="1" spans="1:9">
      <c r="A13" s="27"/>
      <c r="B13" s="29"/>
      <c r="C13" s="29"/>
      <c r="D13" s="28" t="s">
        <v>20</v>
      </c>
      <c r="E13" s="28"/>
      <c r="F13" s="28"/>
      <c r="G13" s="30"/>
      <c r="H13" s="23"/>
      <c r="I13" s="32"/>
    </row>
    <row r="14" ht="37.5" customHeight="1" spans="1:9">
      <c r="A14" s="27"/>
      <c r="B14" s="29"/>
      <c r="C14" s="29"/>
      <c r="D14" s="28" t="s">
        <v>21</v>
      </c>
      <c r="E14" s="28"/>
      <c r="F14" s="28"/>
      <c r="G14" s="30"/>
      <c r="H14" s="23"/>
      <c r="I14" s="32"/>
    </row>
    <row r="15" ht="37.5" customHeight="1" spans="1:9">
      <c r="A15" s="27"/>
      <c r="B15" s="29"/>
      <c r="C15" s="29"/>
      <c r="D15" s="28" t="s">
        <v>22</v>
      </c>
      <c r="E15" s="28"/>
      <c r="F15" s="28"/>
      <c r="G15" s="30">
        <f>I15</f>
        <v>7951</v>
      </c>
      <c r="H15" s="23"/>
      <c r="I15" s="32">
        <v>7951</v>
      </c>
    </row>
    <row r="16" ht="37.5" customHeight="1" spans="1:9">
      <c r="A16" s="27"/>
      <c r="B16" s="29"/>
      <c r="C16" s="29" t="s">
        <v>23</v>
      </c>
      <c r="D16" s="28" t="s">
        <v>24</v>
      </c>
      <c r="E16" s="28"/>
      <c r="F16" s="28"/>
      <c r="G16" s="30" t="str">
        <f>I16</f>
        <v>是</v>
      </c>
      <c r="H16" s="23"/>
      <c r="I16" s="32" t="s">
        <v>25</v>
      </c>
    </row>
    <row r="17" ht="37.5" customHeight="1" spans="1:9">
      <c r="A17" s="27"/>
      <c r="B17" s="29"/>
      <c r="C17" s="29" t="s">
        <v>26</v>
      </c>
      <c r="D17" s="28" t="s">
        <v>27</v>
      </c>
      <c r="E17" s="28"/>
      <c r="F17" s="28"/>
      <c r="G17" s="30" t="str">
        <f>I17</f>
        <v>是</v>
      </c>
      <c r="H17" s="23"/>
      <c r="I17" s="32" t="s">
        <v>25</v>
      </c>
    </row>
    <row r="18" ht="37.5" customHeight="1" spans="1:9">
      <c r="A18" s="27"/>
      <c r="B18" s="29" t="s">
        <v>28</v>
      </c>
      <c r="C18" s="29" t="s">
        <v>29</v>
      </c>
      <c r="D18" s="28" t="s">
        <v>30</v>
      </c>
      <c r="E18" s="28"/>
      <c r="F18" s="28"/>
      <c r="G18" s="30"/>
      <c r="H18" s="23"/>
      <c r="I18" s="32"/>
    </row>
    <row r="19" ht="37.5" customHeight="1" spans="1:9">
      <c r="A19" s="27"/>
      <c r="B19" s="29" t="s">
        <v>31</v>
      </c>
      <c r="C19" s="29" t="s">
        <v>32</v>
      </c>
      <c r="D19" s="28" t="s">
        <v>33</v>
      </c>
      <c r="E19" s="28"/>
      <c r="F19" s="28"/>
      <c r="G19" s="30"/>
      <c r="H19" s="23"/>
      <c r="I19" s="32" t="s">
        <v>34</v>
      </c>
    </row>
  </sheetData>
  <mergeCells count="24">
    <mergeCell ref="A2:I2"/>
    <mergeCell ref="F3:G3"/>
    <mergeCell ref="H3:I3"/>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A3:A19"/>
    <mergeCell ref="B3:B4"/>
    <mergeCell ref="B5:B17"/>
    <mergeCell ref="C3:C4"/>
    <mergeCell ref="C5:C15"/>
    <mergeCell ref="D3:E4"/>
  </mergeCells>
  <printOptions horizontalCentered="1"/>
  <pageMargins left="0.551181102362205" right="0.551181102362205" top="0.748031496062992" bottom="0.748031496062992" header="0.31496062992126" footer="0.31496062992126"/>
  <pageSetup paperSize="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8"/>
  <sheetViews>
    <sheetView tabSelected="1" topLeftCell="A2" workbookViewId="0">
      <selection activeCell="N17" sqref="N17"/>
    </sheetView>
  </sheetViews>
  <sheetFormatPr defaultColWidth="8.875" defaultRowHeight="42" customHeight="1"/>
  <cols>
    <col min="1" max="3" width="8.875" style="17"/>
    <col min="4" max="4" width="12.25" style="17" customWidth="1"/>
    <col min="5" max="5" width="9" style="17" customWidth="1"/>
    <col min="6" max="6" width="10.875" style="17" customWidth="1"/>
    <col min="7" max="7" width="10.875" style="18" customWidth="1"/>
    <col min="8" max="9" width="10.875" style="17" customWidth="1"/>
    <col min="10" max="16384" width="8.875" style="17"/>
  </cols>
  <sheetData>
    <row r="1" ht="15.75" customHeight="1" spans="1:1">
      <c r="A1" s="17" t="s">
        <v>35</v>
      </c>
    </row>
    <row r="2" ht="50.25" customHeight="1" spans="1:9">
      <c r="A2" s="19" t="s">
        <v>36</v>
      </c>
      <c r="B2" s="19"/>
      <c r="C2" s="19"/>
      <c r="D2" s="19"/>
      <c r="E2" s="19"/>
      <c r="F2" s="19"/>
      <c r="G2" s="20"/>
      <c r="H2" s="19"/>
      <c r="I2" s="19"/>
    </row>
    <row r="3" s="15" customFormat="1" ht="24" customHeight="1" spans="1:9">
      <c r="A3" s="3" t="s">
        <v>2</v>
      </c>
      <c r="B3" s="4" t="s">
        <v>3</v>
      </c>
      <c r="C3" s="4" t="s">
        <v>4</v>
      </c>
      <c r="D3" s="4" t="s">
        <v>5</v>
      </c>
      <c r="E3" s="4"/>
      <c r="F3" s="5" t="s">
        <v>6</v>
      </c>
      <c r="G3" s="6"/>
      <c r="H3" s="21" t="s">
        <v>7</v>
      </c>
      <c r="I3" s="21"/>
    </row>
    <row r="4" ht="24" customHeight="1" spans="1:9">
      <c r="A4" s="3"/>
      <c r="B4" s="4"/>
      <c r="C4" s="4"/>
      <c r="D4" s="4"/>
      <c r="E4" s="4"/>
      <c r="F4" s="4" t="s">
        <v>8</v>
      </c>
      <c r="G4" s="22" t="s">
        <v>9</v>
      </c>
      <c r="H4" s="23" t="s">
        <v>8</v>
      </c>
      <c r="I4" s="23" t="s">
        <v>9</v>
      </c>
    </row>
    <row r="5" s="16" customFormat="1" ht="48" customHeight="1" spans="1:9">
      <c r="A5" s="3"/>
      <c r="B5" s="10" t="s">
        <v>10</v>
      </c>
      <c r="C5" s="10" t="s">
        <v>11</v>
      </c>
      <c r="D5" s="4" t="s">
        <v>37</v>
      </c>
      <c r="E5" s="4"/>
      <c r="F5" s="11">
        <f>H5</f>
        <v>1</v>
      </c>
      <c r="G5" s="8">
        <f>I5</f>
        <v>1</v>
      </c>
      <c r="H5" s="9">
        <v>1</v>
      </c>
      <c r="I5" s="9">
        <v>1</v>
      </c>
    </row>
    <row r="6" s="16" customFormat="1" ht="34.5" customHeight="1" spans="1:9">
      <c r="A6" s="3"/>
      <c r="B6" s="10"/>
      <c r="C6" s="10"/>
      <c r="D6" s="4" t="s">
        <v>38</v>
      </c>
      <c r="E6" s="4"/>
      <c r="F6" s="11">
        <v>300</v>
      </c>
      <c r="G6" s="8">
        <f t="shared" ref="G6:G17" si="0">I6</f>
        <v>300</v>
      </c>
      <c r="H6" s="9">
        <v>300</v>
      </c>
      <c r="I6" s="9">
        <v>300</v>
      </c>
    </row>
    <row r="7" s="16" customFormat="1" ht="48" customHeight="1" spans="1:9">
      <c r="A7" s="3"/>
      <c r="B7" s="10"/>
      <c r="C7" s="10"/>
      <c r="D7" s="4" t="s">
        <v>39</v>
      </c>
      <c r="E7" s="4"/>
      <c r="F7" s="11"/>
      <c r="G7" s="8"/>
      <c r="H7" s="9"/>
      <c r="I7" s="9"/>
    </row>
    <row r="8" s="16" customFormat="1" ht="34.5" customHeight="1" spans="1:9">
      <c r="A8" s="3"/>
      <c r="B8" s="10"/>
      <c r="C8" s="10"/>
      <c r="D8" s="4"/>
      <c r="E8" s="4"/>
      <c r="F8" s="11"/>
      <c r="G8" s="8"/>
      <c r="H8" s="9"/>
      <c r="I8" s="9"/>
    </row>
    <row r="9" s="16" customFormat="1" ht="39" customHeight="1" spans="1:9">
      <c r="A9" s="3"/>
      <c r="B9" s="10"/>
      <c r="C9" s="10"/>
      <c r="D9" s="4" t="s">
        <v>40</v>
      </c>
      <c r="E9" s="4"/>
      <c r="F9" s="11"/>
      <c r="G9" s="8"/>
      <c r="H9" s="9"/>
      <c r="I9" s="9"/>
    </row>
    <row r="10" s="16" customFormat="1" customHeight="1" spans="1:9">
      <c r="A10" s="3"/>
      <c r="B10" s="10"/>
      <c r="C10" s="10"/>
      <c r="D10" s="4" t="s">
        <v>41</v>
      </c>
      <c r="E10" s="4"/>
      <c r="F10" s="11">
        <f>H10</f>
        <v>12554</v>
      </c>
      <c r="G10" s="8">
        <f t="shared" si="0"/>
        <v>12554</v>
      </c>
      <c r="H10" s="9">
        <v>12554</v>
      </c>
      <c r="I10" s="9">
        <v>12554</v>
      </c>
    </row>
    <row r="11" s="16" customFormat="1" customHeight="1" spans="1:9">
      <c r="A11" s="3"/>
      <c r="B11" s="10"/>
      <c r="C11" s="10"/>
      <c r="D11" s="4" t="s">
        <v>42</v>
      </c>
      <c r="E11" s="4"/>
      <c r="F11" s="11">
        <v>1050</v>
      </c>
      <c r="G11" s="8">
        <f t="shared" si="0"/>
        <v>1050</v>
      </c>
      <c r="H11" s="9">
        <v>1050</v>
      </c>
      <c r="I11" s="9">
        <v>1050</v>
      </c>
    </row>
    <row r="12" s="16" customFormat="1" customHeight="1" spans="1:9">
      <c r="A12" s="3"/>
      <c r="B12" s="10"/>
      <c r="C12" s="10"/>
      <c r="D12" s="4" t="s">
        <v>43</v>
      </c>
      <c r="E12" s="4"/>
      <c r="F12" s="11"/>
      <c r="G12" s="8"/>
      <c r="H12" s="9"/>
      <c r="I12" s="9"/>
    </row>
    <row r="13" s="16" customFormat="1" customHeight="1" spans="1:9">
      <c r="A13" s="3"/>
      <c r="B13" s="10"/>
      <c r="C13" s="10" t="s">
        <v>23</v>
      </c>
      <c r="D13" s="4" t="s">
        <v>44</v>
      </c>
      <c r="E13" s="4"/>
      <c r="F13" s="11" t="str">
        <f>H13</f>
        <v>是</v>
      </c>
      <c r="G13" s="8" t="str">
        <f t="shared" si="0"/>
        <v>是</v>
      </c>
      <c r="H13" s="12" t="s">
        <v>25</v>
      </c>
      <c r="I13" s="12" t="s">
        <v>25</v>
      </c>
    </row>
    <row r="14" s="16" customFormat="1" customHeight="1" spans="1:9">
      <c r="A14" s="3"/>
      <c r="B14" s="10"/>
      <c r="C14" s="10" t="s">
        <v>26</v>
      </c>
      <c r="D14" s="13" t="s">
        <v>27</v>
      </c>
      <c r="E14" s="13"/>
      <c r="F14" s="11" t="str">
        <f>H14</f>
        <v>是</v>
      </c>
      <c r="G14" s="8" t="str">
        <f t="shared" si="0"/>
        <v>是</v>
      </c>
      <c r="H14" s="12" t="s">
        <v>25</v>
      </c>
      <c r="I14" s="12" t="s">
        <v>25</v>
      </c>
    </row>
    <row r="15" s="16" customFormat="1" customHeight="1" spans="1:9">
      <c r="A15" s="3"/>
      <c r="B15" s="10"/>
      <c r="C15" s="10" t="s">
        <v>45</v>
      </c>
      <c r="D15" s="4" t="s">
        <v>46</v>
      </c>
      <c r="E15" s="4"/>
      <c r="F15" s="11">
        <f>H15</f>
        <v>30000</v>
      </c>
      <c r="G15" s="8">
        <f t="shared" si="0"/>
        <v>30000</v>
      </c>
      <c r="H15" s="9">
        <v>30000</v>
      </c>
      <c r="I15" s="9">
        <v>30000</v>
      </c>
    </row>
    <row r="16" s="16" customFormat="1" customHeight="1" spans="1:9">
      <c r="A16" s="3"/>
      <c r="B16" s="10"/>
      <c r="C16" s="10"/>
      <c r="D16" s="4" t="s">
        <v>47</v>
      </c>
      <c r="E16" s="4"/>
      <c r="F16" s="11">
        <f>H16</f>
        <v>50</v>
      </c>
      <c r="G16" s="8">
        <f t="shared" si="0"/>
        <v>50</v>
      </c>
      <c r="H16" s="9">
        <v>50</v>
      </c>
      <c r="I16" s="9">
        <v>50</v>
      </c>
    </row>
    <row r="17" s="16" customFormat="1" customHeight="1" spans="1:9">
      <c r="A17" s="3"/>
      <c r="B17" s="10"/>
      <c r="C17" s="10"/>
      <c r="D17" s="4" t="s">
        <v>48</v>
      </c>
      <c r="E17" s="4"/>
      <c r="F17" s="24">
        <f>H17</f>
        <v>45.1</v>
      </c>
      <c r="G17" s="24">
        <f t="shared" si="0"/>
        <v>45.1</v>
      </c>
      <c r="H17" s="9">
        <v>45.1</v>
      </c>
      <c r="I17" s="9">
        <v>45.1</v>
      </c>
    </row>
    <row r="18" customHeight="1" spans="1:9">
      <c r="A18" s="3"/>
      <c r="B18" s="10" t="s">
        <v>31</v>
      </c>
      <c r="C18" s="10" t="s">
        <v>32</v>
      </c>
      <c r="D18" s="4" t="s">
        <v>49</v>
      </c>
      <c r="E18" s="4"/>
      <c r="F18" s="14"/>
      <c r="G18" s="22"/>
      <c r="H18" s="9" t="s">
        <v>34</v>
      </c>
      <c r="I18" s="9" t="s">
        <v>34</v>
      </c>
    </row>
  </sheetData>
  <mergeCells count="25">
    <mergeCell ref="A2:I2"/>
    <mergeCell ref="F3:G3"/>
    <mergeCell ref="H3:I3"/>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 ref="A3:A18"/>
    <mergeCell ref="B3:B4"/>
    <mergeCell ref="B5:B14"/>
    <mergeCell ref="B15:B17"/>
    <mergeCell ref="C3:C4"/>
    <mergeCell ref="C5:C12"/>
    <mergeCell ref="C15:C17"/>
    <mergeCell ref="D3:E4"/>
  </mergeCells>
  <printOptions horizontalCentered="1"/>
  <pageMargins left="0.31496062992126" right="0.31496062992126" top="0.748031496062992" bottom="0.748031496062992" header="0.31496062992126" footer="0.31496062992126"/>
  <pageSetup paperSize="8"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opLeftCell="A5" workbookViewId="0">
      <selection activeCell="N8" sqref="N8"/>
    </sheetView>
  </sheetViews>
  <sheetFormatPr defaultColWidth="9" defaultRowHeight="13.5"/>
  <cols>
    <col min="3" max="3" width="13.5" customWidth="1"/>
    <col min="5" max="5" width="14.25" customWidth="1"/>
    <col min="7" max="9" width="9" style="1"/>
  </cols>
  <sheetData>
    <row r="1" spans="1:1">
      <c r="A1" t="s">
        <v>50</v>
      </c>
    </row>
    <row r="2" ht="55.5" customHeight="1" spans="1:9">
      <c r="A2" s="2" t="s">
        <v>51</v>
      </c>
      <c r="B2" s="2"/>
      <c r="C2" s="2"/>
      <c r="D2" s="2"/>
      <c r="E2" s="2"/>
      <c r="F2" s="2"/>
      <c r="G2" s="2"/>
      <c r="H2" s="2"/>
      <c r="I2" s="2"/>
    </row>
    <row r="3" ht="30" customHeight="1" spans="1:9">
      <c r="A3" s="3" t="s">
        <v>2</v>
      </c>
      <c r="B3" s="4" t="s">
        <v>3</v>
      </c>
      <c r="C3" s="4" t="s">
        <v>4</v>
      </c>
      <c r="D3" s="4" t="s">
        <v>5</v>
      </c>
      <c r="E3" s="4"/>
      <c r="F3" s="5" t="s">
        <v>6</v>
      </c>
      <c r="G3" s="6"/>
      <c r="H3" s="7" t="s">
        <v>7</v>
      </c>
      <c r="I3" s="7"/>
    </row>
    <row r="4" ht="36.75" customHeight="1" spans="1:9">
      <c r="A4" s="3"/>
      <c r="B4" s="4"/>
      <c r="C4" s="4"/>
      <c r="D4" s="4"/>
      <c r="E4" s="4"/>
      <c r="F4" s="4" t="s">
        <v>8</v>
      </c>
      <c r="G4" s="8" t="s">
        <v>9</v>
      </c>
      <c r="H4" s="9" t="s">
        <v>8</v>
      </c>
      <c r="I4" s="9" t="s">
        <v>9</v>
      </c>
    </row>
    <row r="5" ht="55.5" customHeight="1" spans="1:9">
      <c r="A5" s="3"/>
      <c r="B5" s="10" t="s">
        <v>10</v>
      </c>
      <c r="C5" s="10" t="s">
        <v>11</v>
      </c>
      <c r="D5" s="4" t="s">
        <v>52</v>
      </c>
      <c r="E5" s="4"/>
      <c r="F5" s="11">
        <f>H5</f>
        <v>1280</v>
      </c>
      <c r="G5" s="8">
        <f>I5</f>
        <v>1280</v>
      </c>
      <c r="H5" s="9">
        <v>1280</v>
      </c>
      <c r="I5" s="9">
        <v>1280</v>
      </c>
    </row>
    <row r="6" ht="55.5" customHeight="1" spans="1:9">
      <c r="A6" s="3"/>
      <c r="B6" s="10"/>
      <c r="C6" s="10"/>
      <c r="D6" s="4" t="s">
        <v>53</v>
      </c>
      <c r="E6" s="4"/>
      <c r="F6" s="11">
        <f t="shared" ref="F6:F12" si="0">H6</f>
        <v>1280</v>
      </c>
      <c r="G6" s="8">
        <f t="shared" ref="G6:G12" si="1">I6</f>
        <v>1280</v>
      </c>
      <c r="H6" s="9">
        <v>1280</v>
      </c>
      <c r="I6" s="9">
        <v>1280</v>
      </c>
    </row>
    <row r="7" ht="55.5" customHeight="1" spans="1:9">
      <c r="A7" s="3"/>
      <c r="B7" s="10"/>
      <c r="C7" s="10"/>
      <c r="D7" s="4" t="s">
        <v>54</v>
      </c>
      <c r="E7" s="4"/>
      <c r="F7" s="11">
        <f t="shared" si="0"/>
        <v>1280</v>
      </c>
      <c r="G7" s="8">
        <f t="shared" si="1"/>
        <v>1280</v>
      </c>
      <c r="H7" s="9">
        <v>1280</v>
      </c>
      <c r="I7" s="9">
        <v>1280</v>
      </c>
    </row>
    <row r="8" ht="55.5" customHeight="1" spans="1:9">
      <c r="A8" s="3"/>
      <c r="B8" s="10"/>
      <c r="C8" s="10"/>
      <c r="D8" s="4" t="s">
        <v>55</v>
      </c>
      <c r="E8" s="4"/>
      <c r="F8" s="11">
        <f t="shared" si="0"/>
        <v>1</v>
      </c>
      <c r="G8" s="8">
        <f t="shared" si="1"/>
        <v>1</v>
      </c>
      <c r="H8" s="12">
        <v>1</v>
      </c>
      <c r="I8" s="12">
        <v>1</v>
      </c>
    </row>
    <row r="9" ht="55.5" customHeight="1" spans="1:9">
      <c r="A9" s="3"/>
      <c r="B9" s="10"/>
      <c r="C9" s="10"/>
      <c r="D9" s="4" t="s">
        <v>56</v>
      </c>
      <c r="E9" s="4"/>
      <c r="F9" s="11">
        <f t="shared" si="0"/>
        <v>4267</v>
      </c>
      <c r="G9" s="8">
        <f t="shared" si="1"/>
        <v>4267</v>
      </c>
      <c r="H9" s="9">
        <v>4267</v>
      </c>
      <c r="I9" s="9">
        <v>4267</v>
      </c>
    </row>
    <row r="10" ht="55.5" customHeight="1" spans="1:9">
      <c r="A10" s="3"/>
      <c r="B10" s="10"/>
      <c r="C10" s="10" t="s">
        <v>23</v>
      </c>
      <c r="D10" s="4" t="s">
        <v>57</v>
      </c>
      <c r="E10" s="4"/>
      <c r="F10" s="11" t="str">
        <f t="shared" si="0"/>
        <v>是</v>
      </c>
      <c r="G10" s="8" t="str">
        <f t="shared" si="1"/>
        <v>是</v>
      </c>
      <c r="H10" s="12" t="s">
        <v>25</v>
      </c>
      <c r="I10" s="12" t="s">
        <v>25</v>
      </c>
    </row>
    <row r="11" ht="55.5" customHeight="1" spans="1:9">
      <c r="A11" s="3"/>
      <c r="B11" s="10"/>
      <c r="C11" s="10" t="s">
        <v>26</v>
      </c>
      <c r="D11" s="13" t="s">
        <v>58</v>
      </c>
      <c r="E11" s="13"/>
      <c r="F11" s="11" t="str">
        <f t="shared" si="0"/>
        <v>是</v>
      </c>
      <c r="G11" s="8" t="str">
        <f t="shared" si="1"/>
        <v>是</v>
      </c>
      <c r="H11" s="12" t="s">
        <v>25</v>
      </c>
      <c r="I11" s="12" t="s">
        <v>25</v>
      </c>
    </row>
    <row r="12" ht="55.5" customHeight="1" spans="1:9">
      <c r="A12" s="3"/>
      <c r="B12" s="10"/>
      <c r="C12" s="10" t="s">
        <v>59</v>
      </c>
      <c r="D12" s="4" t="s">
        <v>60</v>
      </c>
      <c r="E12" s="4"/>
      <c r="F12" s="11">
        <f t="shared" si="0"/>
        <v>6000</v>
      </c>
      <c r="G12" s="8">
        <f t="shared" si="1"/>
        <v>6785</v>
      </c>
      <c r="H12" s="9">
        <v>6000</v>
      </c>
      <c r="I12" s="9">
        <v>6785</v>
      </c>
    </row>
    <row r="13" ht="55.5" customHeight="1" spans="1:9">
      <c r="A13" s="3"/>
      <c r="B13" s="10" t="s">
        <v>31</v>
      </c>
      <c r="C13" s="10" t="s">
        <v>32</v>
      </c>
      <c r="D13" s="4" t="s">
        <v>49</v>
      </c>
      <c r="E13" s="4"/>
      <c r="F13" s="14"/>
      <c r="G13" s="8"/>
      <c r="H13" s="9" t="s">
        <v>34</v>
      </c>
      <c r="I13" s="9" t="s">
        <v>34</v>
      </c>
    </row>
  </sheetData>
  <mergeCells count="18">
    <mergeCell ref="A2:I2"/>
    <mergeCell ref="F3:G3"/>
    <mergeCell ref="H3:I3"/>
    <mergeCell ref="D5:E5"/>
    <mergeCell ref="D6:E6"/>
    <mergeCell ref="D7:E7"/>
    <mergeCell ref="D8:E8"/>
    <mergeCell ref="D9:E9"/>
    <mergeCell ref="D10:E10"/>
    <mergeCell ref="D11:E11"/>
    <mergeCell ref="D12:E12"/>
    <mergeCell ref="D13:E13"/>
    <mergeCell ref="A3:A13"/>
    <mergeCell ref="B3:B4"/>
    <mergeCell ref="B5:B11"/>
    <mergeCell ref="C3:C4"/>
    <mergeCell ref="C5:C9"/>
    <mergeCell ref="D3:E4"/>
  </mergeCells>
  <printOptions horizontalCentered="1"/>
  <pageMargins left="0.551181102362205" right="0.551181102362205"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抗疫相关支出</vt:lpstr>
      <vt:lpstr>公共卫生</vt:lpstr>
      <vt:lpstr>高标准农田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子狐狸狸</cp:lastModifiedBy>
  <dcterms:created xsi:type="dcterms:W3CDTF">2021-03-23T13:52:00Z</dcterms:created>
  <cp:lastPrinted>2021-04-12T02:59:00Z</cp:lastPrinted>
  <dcterms:modified xsi:type="dcterms:W3CDTF">2021-04-12T06:42:50Z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6CB728F9D10946CB9DBDAA1FE8C8A279</vt:lpwstr>
  </property>
  <property fmtid="{D5CDD505-2E9C-101B-9397-08002B2CF9AE}" pid="3" name="KSOProductBuildVer">
    <vt:lpwstr>2052-11.1.0.10463</vt:lpwstr>
  </property>
</Properties>
</file>